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120" yWindow="460" windowWidth="20260" windowHeight="13140" activeTab="2"/>
  </bookViews>
  <sheets>
    <sheet name="figura 1" sheetId="4" r:id="rId1"/>
    <sheet name="figura 2" sheetId="5" r:id="rId2"/>
    <sheet name="figura 4" sheetId="1" r:id="rId3"/>
    <sheet name="Hoja3" sheetId="3" r:id="rId4"/>
  </sheets>
  <externalReferences>
    <externalReference r:id="rId5"/>
    <externalReference r:id="rId6"/>
  </externalReferences>
  <calcPr calcId="14562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<sst xmlns="http://schemas.openxmlformats.org/spreadsheetml/2006/main" count="27" uniqueCount="27">
  <si>
    <t>Libro de poemas: 16</t>
  </si>
  <si>
    <t>Pliegos sueltos: 34</t>
  </si>
  <si>
    <t>Siglo XVI (1)</t>
  </si>
  <si>
    <t>Siglo XVII (20)</t>
  </si>
  <si>
    <t>Siglo XVIII (28)</t>
  </si>
  <si>
    <t>Luisa Sigea</t>
  </si>
  <si>
    <t>Beatriz de Aguilar</t>
  </si>
  <si>
    <t xml:space="preserve">Ana de san Jerónimo </t>
  </si>
  <si>
    <t>María de Camporredondo</t>
  </si>
  <si>
    <t>Salvadora Colodrero</t>
  </si>
  <si>
    <t>María  de Estrada Medinilla</t>
  </si>
  <si>
    <t>Teresa Guerra</t>
  </si>
  <si>
    <t>María Nicolasa y Alvarado</t>
  </si>
  <si>
    <t>Margarita Hickey y Pellizoni</t>
  </si>
  <si>
    <t>Ana de Leiva</t>
  </si>
  <si>
    <t>María Isabel de San Antonino</t>
  </si>
  <si>
    <t>María Rosa Gálvez Cabrera</t>
  </si>
  <si>
    <t>María Nieto de Aragón</t>
  </si>
  <si>
    <t>Una hija de Lucas del Olmo</t>
  </si>
  <si>
    <t>Eugenia Bueso</t>
  </si>
  <si>
    <t>Bernarda Ferreira Lacerda</t>
  </si>
  <si>
    <t>Juana Josefa de Meneses</t>
  </si>
  <si>
    <t>Francisca Osorio</t>
  </si>
  <si>
    <t>Violante do Céu</t>
  </si>
  <si>
    <t>Ana Caro</t>
  </si>
  <si>
    <t>Una hermana de Lucas del Olmo Alfonso</t>
  </si>
  <si>
    <t>Luisa Domonte Ortiz de Zúñiga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</si>
</sst>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'figura 1'!$A$1:$C$1</c:f>
              <c:strCache>
                <c:ptCount val="3"/>
                <c:pt idx="0">
                  <c:v>Siglo XVI (1)</c:v>
                </c:pt>
                <c:pt idx="1">
                  <c:v>Siglo XVII (20)</c:v>
                </c:pt>
                <c:pt idx="2">
                  <c:v>Siglo XVIII (28)</c:v>
                </c:pt>
              </c:strCache>
            </c:strRef>
          </c:cat>
          <c:val>
            <c:numRef>
              <c:f>'figura 1'!$A$2:$C$2</c:f>
              <c:numCache>
                <c:formatCode>General</c:formatCode>
                <c:ptCount val="3"/>
                <c:pt idx="0">
                  <c:v>1.0</c:v>
                </c:pt>
                <c:pt idx="1">
                  <c:v>20.0</c:v>
                </c:pt>
                <c:pt idx="2">
                  <c:v>28.0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629320"/>
        <c:axId val="558632264"/>
      </c:barChart>
      <c:catAx>
        <c:axId val="558629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8632264"/>
        <c:crosses val="autoZero"/>
        <c:auto val="1"/>
        <c:lblAlgn val="ctr"/>
        <c:lblOffset val="100"/>
        <c:noMultiLvlLbl val="0"/>
      </c:catAx>
      <c:valAx>
        <c:axId val="558632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8629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'figura 2'!$A$1:$V$1</c:f>
              <c:strCache>
                <c:ptCount val="22"/>
                <c:pt idx="0">
                  <c:v>Luisa Sigea</c:v>
                </c:pt>
                <c:pt idx="1">
                  <c:v>Beatriz de Aguilar</c:v>
                </c:pt>
                <c:pt idx="2">
                  <c:v>Ana de san Jerónimo </c:v>
                </c:pt>
                <c:pt idx="3">
                  <c:v>María de Camporredondo</c:v>
                </c:pt>
                <c:pt idx="4">
                  <c:v>Salvadora Colodrero</c:v>
                </c:pt>
                <c:pt idx="5">
                  <c:v>María  de Estrada Medinilla</c:v>
                </c:pt>
                <c:pt idx="6">
                  <c:v>Teresa Guerra</c:v>
                </c:pt>
                <c:pt idx="7">
                  <c:v>María Nicolasa y Alvarado</c:v>
                </c:pt>
                <c:pt idx="8">
                  <c:v>Margarita Hickey y Pellizoni</c:v>
                </c:pt>
                <c:pt idx="9">
                  <c:v>Ana de Leiva</c:v>
                </c:pt>
                <c:pt idx="10">
                  <c:v>María Isabel de San Antonino</c:v>
                </c:pt>
                <c:pt idx="11">
                  <c:v>María Rosa Gálvez Cabrera</c:v>
                </c:pt>
                <c:pt idx="12">
                  <c:v>María Nieto de Aragón</c:v>
                </c:pt>
                <c:pt idx="13">
                  <c:v>Una hija de Lucas del Olmo</c:v>
                </c:pt>
                <c:pt idx="14">
                  <c:v>Eugenia Bueso</c:v>
                </c:pt>
                <c:pt idx="15">
                  <c:v>Bernarda Ferreira Lacerda</c:v>
                </c:pt>
                <c:pt idx="16">
                  <c:v>Juana Josefa de Meneses</c:v>
                </c:pt>
                <c:pt idx="17">
                  <c:v>Francisca Osorio</c:v>
                </c:pt>
                <c:pt idx="18">
                  <c:v>Violante do Céu</c:v>
                </c:pt>
                <c:pt idx="19">
                  <c:v>Ana Caro</c:v>
                </c:pt>
                <c:pt idx="20">
                  <c:v>Una hermana de Lucas del Olmo Alfonso</c:v>
                </c:pt>
                <c:pt idx="21">
                  <c:v>Luisa Domonte Ortiz de Zúñiga</c:v>
                </c:pt>
              </c:strCache>
            </c:strRef>
          </c:cat>
          <c:val>
            <c:numRef>
              <c:f>'figura 2'!$A$2:$V$2</c:f>
              <c:numCache>
                <c:formatCode>General</c:formatCode>
                <c:ptCount val="22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2.0</c:v>
                </c:pt>
                <c:pt idx="12">
                  <c:v>2.0</c:v>
                </c:pt>
                <c:pt idx="13">
                  <c:v>3.0</c:v>
                </c:pt>
                <c:pt idx="14">
                  <c:v>3.0</c:v>
                </c:pt>
                <c:pt idx="15">
                  <c:v>3.0</c:v>
                </c:pt>
                <c:pt idx="16">
                  <c:v>3.0</c:v>
                </c:pt>
                <c:pt idx="17">
                  <c:v>3.0</c:v>
                </c:pt>
                <c:pt idx="18">
                  <c:v>3.0</c:v>
                </c:pt>
                <c:pt idx="19">
                  <c:v>4.0</c:v>
                </c:pt>
                <c:pt idx="20">
                  <c:v>5.0</c:v>
                </c:pt>
                <c:pt idx="21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58847864"/>
        <c:axId val="558850808"/>
      </c:barChart>
      <c:catAx>
        <c:axId val="558847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8850808"/>
        <c:crosses val="autoZero"/>
        <c:auto val="1"/>
        <c:lblAlgn val="ctr"/>
        <c:lblOffset val="100"/>
        <c:noMultiLvlLbl val="0"/>
      </c:catAx>
      <c:valAx>
        <c:axId val="5588508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558847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'figura 4'!$A$1:$B$1</c:f>
              <c:strCache>
                <c:ptCount val="2"/>
                <c:pt idx="0">
                  <c:v>Libro de poemas: 16</c:v>
                </c:pt>
                <c:pt idx="1">
                  <c:v>Pliegos sueltos: 34</c:v>
                </c:pt>
              </c:strCache>
            </c:strRef>
          </c:cat>
          <c:val>
            <c:numRef>
              <c:f>'figura 4'!$A$2:$B$2</c:f>
              <c:numCache>
                <c:formatCode>General</c:formatCode>
                <c:ptCount val="2"/>
                <c:pt idx="0">
                  <c:v>16.0</c:v>
                </c:pt>
                <c:pt idx="1">
                  <c:v>34.0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6</xdr:row>
      <xdr:rowOff>147637</xdr:rowOff>
    </xdr:from>
    <xdr:to>
      <xdr:col>10</xdr:col>
      <xdr:colOff>666750</xdr:colOff>
      <xdr:row>21</xdr:row>
      <xdr:rowOff>33337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</xdr:colOff>
      <xdr:row>6</xdr:row>
      <xdr:rowOff>138111</xdr:rowOff>
    </xdr:from>
    <xdr:to>
      <xdr:col>22</xdr:col>
      <xdr:colOff>304800</xdr:colOff>
      <xdr:row>22</xdr:row>
      <xdr:rowOff>85725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6</xdr:row>
      <xdr:rowOff>147637</xdr:rowOff>
    </xdr:from>
    <xdr:to>
      <xdr:col>9</xdr:col>
      <xdr:colOff>400050</xdr:colOff>
      <xdr:row>21</xdr:row>
      <xdr:rowOff>33337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a%201_Impresos%20por%20Sigl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a%202_autoras-impres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A1" t="str">
            <v>Siglo XVI (1)</v>
          </cell>
          <cell r="B1" t="str">
            <v>Siglo XVII (20)</v>
          </cell>
          <cell r="C1" t="str">
            <v>Siglo XVIII (28)</v>
          </cell>
        </row>
        <row r="2">
          <cell r="A2">
            <v>1</v>
          </cell>
          <cell r="B2">
            <v>20</v>
          </cell>
          <cell r="C2">
            <v>28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A1" t="str">
            <v>Luisa Sigea</v>
          </cell>
          <cell r="B1" t="str">
            <v>Beatriz de Aguilar</v>
          </cell>
          <cell r="C1" t="str">
            <v xml:space="preserve">Ana de san Jerónimo </v>
          </cell>
          <cell r="D1" t="str">
            <v>María de Camporredondo</v>
          </cell>
          <cell r="E1" t="str">
            <v>Salvadora Colodrero</v>
          </cell>
          <cell r="F1" t="str">
            <v>María  de Estrada Medinilla</v>
          </cell>
          <cell r="G1" t="str">
            <v>Teresa Guerra</v>
          </cell>
          <cell r="H1" t="str">
            <v>María Nicolasa y Alvarado</v>
          </cell>
          <cell r="I1" t="str">
            <v>Margarita Hickey y Pellizoni</v>
          </cell>
          <cell r="J1" t="str">
            <v>Ana de Leiva</v>
          </cell>
          <cell r="K1" t="str">
            <v>María Isabel de San Antonino</v>
          </cell>
          <cell r="L1" t="str">
            <v>María Rosa Gálvez Cabrera</v>
          </cell>
          <cell r="M1" t="str">
            <v>María Nieto de Aragón</v>
          </cell>
          <cell r="N1" t="str">
            <v>Una hija de Lucas del Olmo</v>
          </cell>
          <cell r="O1" t="str">
            <v>Eugenia Bueso</v>
          </cell>
          <cell r="P1" t="str">
            <v>Bernarda Ferreira Lacerda</v>
          </cell>
          <cell r="Q1" t="str">
            <v>Juana Josefa de Meneses</v>
          </cell>
          <cell r="R1" t="str">
            <v>Francisca Osorio</v>
          </cell>
          <cell r="S1" t="str">
            <v>Violante do Céu</v>
          </cell>
          <cell r="T1" t="str">
            <v>Ana Caro</v>
          </cell>
          <cell r="U1" t="str">
            <v>Una hermana de Lucas del Olmo Alfonso</v>
          </cell>
          <cell r="V1" t="str">
            <v>Luisa Domonte Ortiz de Zúñiga</v>
          </cell>
        </row>
        <row r="2">
          <cell r="A2">
            <v>1</v>
          </cell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2</v>
          </cell>
          <cell r="M2">
            <v>2</v>
          </cell>
          <cell r="N2">
            <v>3</v>
          </cell>
          <cell r="O2">
            <v>3</v>
          </cell>
          <cell r="P2">
            <v>3</v>
          </cell>
          <cell r="Q2">
            <v>3</v>
          </cell>
          <cell r="R2">
            <v>3</v>
          </cell>
          <cell r="S2">
            <v>3</v>
          </cell>
          <cell r="T2">
            <v>4</v>
          </cell>
          <cell r="U2">
            <v>5</v>
          </cell>
          <cell r="V2">
            <v>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3" sqref="C23"/>
    </sheetView>
  </sheetViews>
  <sheetFormatPr baseColWidth="10" defaultRowHeight="14" x14ac:dyDescent="0"/>
  <sheetData>
    <row r="1" spans="1:3">
      <c r="A1" t="s">
        <v>2</v>
      </c>
      <c r="B1" t="s">
        <v>3</v>
      </c>
      <c r="C1" t="s">
        <v>4</v>
      </c>
    </row>
    <row r="2" spans="1:3">
      <c r="A2">
        <v>1</v>
      </c>
      <c r="B2">
        <v>20</v>
      </c>
      <c r="C2">
        <v>28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workbookViewId="0">
      <selection activeCell="B12" sqref="B12"/>
    </sheetView>
  </sheetViews>
  <sheetFormatPr baseColWidth="10" defaultRowHeight="14" x14ac:dyDescent="0"/>
  <cols>
    <col min="1" max="1" width="8.1640625" customWidth="1"/>
    <col min="2" max="2" width="5.1640625" customWidth="1"/>
    <col min="3" max="4" width="6.5" customWidth="1"/>
    <col min="5" max="5" width="5.6640625" customWidth="1"/>
    <col min="6" max="6" width="6.1640625" customWidth="1"/>
    <col min="7" max="7" width="6" customWidth="1"/>
    <col min="8" max="8" width="7" customWidth="1"/>
    <col min="9" max="9" width="5.6640625" customWidth="1"/>
    <col min="10" max="10" width="6.1640625" customWidth="1"/>
    <col min="11" max="11" width="5.33203125" customWidth="1"/>
    <col min="12" max="12" width="4.83203125" customWidth="1"/>
    <col min="13" max="14" width="4.5" customWidth="1"/>
    <col min="15" max="15" width="5.83203125" customWidth="1"/>
    <col min="16" max="16" width="6.5" customWidth="1"/>
    <col min="17" max="17" width="4.6640625" customWidth="1"/>
    <col min="18" max="18" width="7.1640625" customWidth="1"/>
    <col min="19" max="19" width="6" customWidth="1"/>
    <col min="20" max="20" width="6.5" customWidth="1"/>
    <col min="21" max="21" width="7.5" customWidth="1"/>
    <col min="22" max="22" width="6" customWidth="1"/>
  </cols>
  <sheetData>
    <row r="1" spans="1:22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</row>
    <row r="2" spans="1:22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2</v>
      </c>
      <c r="M2">
        <v>2</v>
      </c>
      <c r="N2">
        <v>3</v>
      </c>
      <c r="O2">
        <v>3</v>
      </c>
      <c r="P2">
        <v>3</v>
      </c>
      <c r="Q2">
        <v>3</v>
      </c>
      <c r="R2">
        <v>3</v>
      </c>
      <c r="S2">
        <v>3</v>
      </c>
      <c r="T2">
        <v>4</v>
      </c>
      <c r="U2">
        <v>5</v>
      </c>
      <c r="V2">
        <v>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D46" sqref="D46"/>
    </sheetView>
  </sheetViews>
  <sheetFormatPr baseColWidth="10" defaultRowHeight="14" x14ac:dyDescent="0"/>
  <cols>
    <col min="1" max="1" width="16.83203125" customWidth="1"/>
    <col min="2" max="2" width="21.5" customWidth="1"/>
  </cols>
  <sheetData>
    <row r="1" spans="1:2">
      <c r="A1" t="s">
        <v>0</v>
      </c>
      <c r="B1" t="s">
        <v>1</v>
      </c>
    </row>
    <row r="2" spans="1:2">
      <c r="A2">
        <v>16</v>
      </c>
      <c r="B2">
        <v>34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figura 1</vt:lpstr>
      <vt:lpstr>figura 2</vt:lpstr>
      <vt:lpstr>figura 4</vt:lpstr>
      <vt:lpstr>Hoja3</vt:lpstr>
    </vt:vector>
  </TitlesOfParts>
  <Company>UCLM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Martos</dc:creator>
  <cp:lastModifiedBy>Jordi Lacruz</cp:lastModifiedBy>
  <dcterms:created xsi:type="dcterms:W3CDTF">2014-07-05T18:40:18Z</dcterms:created>
  <dcterms:modified xsi:type="dcterms:W3CDTF">2016-10-24T08:55:17Z</dcterms:modified>
</cp:coreProperties>
</file>