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124"/>
  <workbookPr/>
  <mc:AlternateContent xmlns:mc="http://schemas.openxmlformats.org/markup-compatibility/2006">
    <mc:Choice Requires="x15">
      <x15ac:absPath xmlns:x15ac="http://schemas.microsoft.com/office/spreadsheetml/2010/11/ac" url="/Users/muntsabusquets/Downloads/"/>
    </mc:Choice>
  </mc:AlternateContent>
  <bookViews>
    <workbookView xWindow="0" yWindow="460" windowWidth="23760" windowHeight="15160" activeTab="6"/>
  </bookViews>
  <sheets>
    <sheet name="Grafico 1" sheetId="1" r:id="rId1"/>
    <sheet name="Gráfico 2" sheetId="2" r:id="rId2"/>
    <sheet name="Grafico 3" sheetId="3" r:id="rId3"/>
    <sheet name="Gráfico 4" sheetId="4" r:id="rId4"/>
    <sheet name="Grafico 5" sheetId="5" r:id="rId5"/>
    <sheet name="Grafico 6" sheetId="6" r:id="rId6"/>
    <sheet name="Grafico 7" sheetId="7" r:id="rId7"/>
  </sheets>
  <calcPr calcId="162913" concurrentCalc="0"/>
  <extLs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<sst xmlns="http://schemas.openxmlformats.org/spreadsheetml/2006/main" count="153" uniqueCount="29">
  <si>
    <t>Columna1</t>
  </si>
  <si>
    <t>Centros públicos</t>
  </si>
  <si>
    <t>Centros privados</t>
  </si>
  <si>
    <t>Illes Balears</t>
  </si>
  <si>
    <t>Castilla y León</t>
  </si>
  <si>
    <t>Galicia</t>
  </si>
  <si>
    <t>Extremadura</t>
  </si>
  <si>
    <t>Aragón</t>
  </si>
  <si>
    <t>Cantabria</t>
  </si>
  <si>
    <t>La Rioja</t>
  </si>
  <si>
    <t>Región de Murcia</t>
  </si>
  <si>
    <t>Canarias</t>
  </si>
  <si>
    <t>Com Valenciana</t>
  </si>
  <si>
    <t>C. F. de Navarra</t>
  </si>
  <si>
    <t>Castilla-La Mancha</t>
  </si>
  <si>
    <t>Andalucía</t>
  </si>
  <si>
    <t>Com. de Madrid</t>
  </si>
  <si>
    <t>España</t>
  </si>
  <si>
    <t>Ppdo. de Asturias</t>
  </si>
  <si>
    <t>Cataluña</t>
  </si>
  <si>
    <t>Islas Baleares</t>
  </si>
  <si>
    <t>País Vasco</t>
  </si>
  <si>
    <t>P90</t>
  </si>
  <si>
    <t>Castilla - La Mancha</t>
  </si>
  <si>
    <t>Com. Valenciana</t>
  </si>
  <si>
    <t>P10</t>
  </si>
  <si>
    <t>Q1</t>
  </si>
  <si>
    <t>Q4</t>
  </si>
  <si>
    <t>Ppo. de Asturias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</si>
</sst>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4" x14ac:knownFonts="1"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10"/>
      <name val="Arial"/>
      <family val="2"/>
    </font>
    <font>
      <b/>
      <sz val="11"/>
      <color rgb="FF0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ck">
        <color auto="1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0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1" fillId="0" borderId="3" xfId="1" applyFont="1" applyBorder="1" applyAlignment="1">
      <alignment horizontal="left" vertical="top" wrapText="1"/>
    </xf>
    <xf numFmtId="164" fontId="1" fillId="0" borderId="4" xfId="1" applyNumberFormat="1" applyFont="1" applyBorder="1" applyAlignment="1">
      <alignment horizontal="right" vertical="top"/>
    </xf>
    <xf numFmtId="164" fontId="1" fillId="0" borderId="5" xfId="1" applyNumberFormat="1" applyFont="1" applyBorder="1" applyAlignment="1">
      <alignment horizontal="right" vertical="top"/>
    </xf>
    <xf numFmtId="0" fontId="1" fillId="0" borderId="1" xfId="1" applyFont="1" applyBorder="1" applyAlignment="1">
      <alignment horizontal="left" vertical="top" wrapText="1"/>
    </xf>
    <xf numFmtId="164" fontId="1" fillId="0" borderId="6" xfId="1" applyNumberFormat="1" applyFont="1" applyBorder="1" applyAlignment="1">
      <alignment horizontal="right" vertical="top"/>
    </xf>
    <xf numFmtId="164" fontId="1" fillId="0" borderId="7" xfId="1" applyNumberFormat="1" applyFont="1" applyBorder="1" applyAlignment="1">
      <alignment horizontal="right" vertical="top"/>
    </xf>
    <xf numFmtId="0" fontId="1" fillId="2" borderId="1" xfId="1" applyFont="1" applyFill="1" applyBorder="1" applyAlignment="1">
      <alignment horizontal="left" vertical="top" wrapText="1"/>
    </xf>
    <xf numFmtId="164" fontId="1" fillId="2" borderId="6" xfId="1" applyNumberFormat="1" applyFont="1" applyFill="1" applyBorder="1" applyAlignment="1">
      <alignment horizontal="right" vertical="top"/>
    </xf>
    <xf numFmtId="164" fontId="1" fillId="2" borderId="7" xfId="1" applyNumberFormat="1" applyFont="1" applyFill="1" applyBorder="1" applyAlignment="1">
      <alignment horizontal="right" vertical="top"/>
    </xf>
    <xf numFmtId="0" fontId="1" fillId="0" borderId="8" xfId="1" applyFont="1" applyBorder="1" applyAlignment="1">
      <alignment horizontal="left" vertical="top" wrapText="1"/>
    </xf>
    <xf numFmtId="164" fontId="1" fillId="0" borderId="9" xfId="1" applyNumberFormat="1" applyFont="1" applyBorder="1" applyAlignment="1">
      <alignment horizontal="right" vertical="top"/>
    </xf>
    <xf numFmtId="164" fontId="1" fillId="0" borderId="10" xfId="1" applyNumberFormat="1" applyFont="1" applyBorder="1" applyAlignment="1">
      <alignment horizontal="right" vertical="top"/>
    </xf>
    <xf numFmtId="0" fontId="2" fillId="0" borderId="8" xfId="1" applyFont="1" applyBorder="1" applyAlignment="1">
      <alignment horizontal="center" vertical="center"/>
    </xf>
    <xf numFmtId="0" fontId="1" fillId="0" borderId="11" xfId="1" applyFont="1" applyBorder="1" applyAlignment="1">
      <alignment horizont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64" fontId="1" fillId="0" borderId="13" xfId="1" applyNumberFormat="1" applyFont="1" applyBorder="1" applyAlignment="1">
      <alignment horizontal="right" vertical="top"/>
    </xf>
    <xf numFmtId="164" fontId="1" fillId="2" borderId="14" xfId="1" applyNumberFormat="1" applyFont="1" applyFill="1" applyBorder="1" applyAlignment="1">
      <alignment horizontal="right" vertical="top"/>
    </xf>
    <xf numFmtId="164" fontId="1" fillId="0" borderId="14" xfId="1" applyNumberFormat="1" applyFont="1" applyBorder="1" applyAlignment="1">
      <alignment horizontal="right" vertical="top"/>
    </xf>
    <xf numFmtId="164" fontId="1" fillId="0" borderId="15" xfId="1" applyNumberFormat="1" applyFont="1" applyBorder="1" applyAlignment="1">
      <alignment horizontal="right" vertical="top"/>
    </xf>
    <xf numFmtId="164" fontId="0" fillId="0" borderId="0" xfId="0" applyNumberFormat="1"/>
  </cellXfs>
  <cellStyles count="2">
    <cellStyle name="Normal" xfId="0" builtinId="0"/>
    <cellStyle name="Normal_Hoja1" xfId="1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numFmt numFmtId="164" formatCode="0.0000"/>
      <alignment horizontal="right" vertical="top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numFmt numFmtId="164" formatCode="0.0000"/>
      <alignment horizontal="right" vertical="top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numFmt numFmtId="164" formatCode="0.0000"/>
      <alignment horizontal="right" vertical="top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numFmt numFmtId="164" formatCode="0.0000"/>
      <alignment horizontal="right" vertical="top" textRotation="0" wrapText="0" indent="0" justifyLastLine="0" shrinkToFit="0" readingOrder="0"/>
      <border diagonalUp="0" diagonalDown="0">
        <left style="medium">
          <color indexed="8"/>
        </left>
        <right style="thin">
          <color indexed="8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/>
        <right style="medium">
          <color indexed="8"/>
        </right>
        <top/>
        <bottom/>
        <vertical/>
        <horizontal/>
      </border>
    </dxf>
    <dxf>
      <border outline="0">
        <top style="thick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numFmt numFmtId="164" formatCode="0.0000"/>
      <alignment horizontal="right" vertical="top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numFmt numFmtId="164" formatCode="0.0000"/>
      <alignment horizontal="right" vertical="top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/>
        <right style="medium">
          <color indexed="8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numFmt numFmtId="164" formatCode="0.0000"/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numFmt numFmtId="164" formatCode="0.0000"/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/>
        <right style="medium">
          <color indexed="8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numFmt numFmtId="164" formatCode="0.0000"/>
      <alignment horizontal="right" vertical="top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numFmt numFmtId="164" formatCode="0.0000"/>
      <alignment horizontal="right" vertical="top" textRotation="0" wrapText="0" indent="0" justifyLastLine="0" shrinkToFit="0" readingOrder="0"/>
      <border diagonalUp="0" diagonalDown="0">
        <left style="medium">
          <color indexed="8"/>
        </left>
        <right style="thin">
          <color indexed="8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/>
        <right style="medium">
          <color indexed="8"/>
        </right>
        <top/>
        <bottom/>
        <vertical/>
        <horizontal/>
      </border>
    </dxf>
    <dxf>
      <border outline="0">
        <right style="thin">
          <color indexed="8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numFmt numFmtId="164" formatCode="0.0000"/>
      <alignment horizontal="right" vertical="top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numFmt numFmtId="164" formatCode="0.0000"/>
      <alignment horizontal="right" vertical="top" textRotation="0" wrapText="0" indent="0" justifyLastLine="0" shrinkToFit="0" readingOrder="0"/>
      <border diagonalUp="0" diagonalDown="0">
        <left style="thin">
          <color indexed="8"/>
        </left>
        <right style="medium">
          <color indexed="8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numFmt numFmtId="164" formatCode="0.0000"/>
      <alignment horizontal="right" vertical="top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numFmt numFmtId="164" formatCode="0.0000"/>
      <alignment horizontal="right" vertical="top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/>
        <right style="medium">
          <color indexed="8"/>
        </right>
        <top/>
        <bottom/>
        <vertical/>
        <horizontal/>
      </border>
    </dxf>
    <dxf>
      <border outline="0">
        <top style="thick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alignment horizontal="right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_rels/chart3.xml.rels><?xml version="1.0" encoding="UTF-8" standalone="yes"?>
<Relationships xmlns="http://schemas.openxmlformats.org/package/2006/relationships"><Relationship Id="rId1" Type="http://schemas.microsoft.com/office/2011/relationships/chartStyle" Target="style3.xml"/><Relationship Id="rId2" Type="http://schemas.microsoft.com/office/2011/relationships/chartColorStyle" Target="colors3.xml"/></Relationships>
</file>

<file path=xl/charts/_rels/chart4.xml.rels><?xml version="1.0" encoding="UTF-8" standalone="yes"?>
<Relationships xmlns="http://schemas.openxmlformats.org/package/2006/relationships"><Relationship Id="rId1" Type="http://schemas.microsoft.com/office/2011/relationships/chartStyle" Target="style4.xml"/><Relationship Id="rId2" Type="http://schemas.microsoft.com/office/2011/relationships/chartColorStyle" Target="colors4.xml"/></Relationships>
</file>

<file path=xl/charts/_rels/chart5.xml.rels><?xml version="1.0" encoding="UTF-8" standalone="yes"?>
<Relationships xmlns="http://schemas.openxmlformats.org/package/2006/relationships"><Relationship Id="rId1" Type="http://schemas.microsoft.com/office/2011/relationships/chartStyle" Target="style5.xml"/><Relationship Id="rId2" Type="http://schemas.microsoft.com/office/2011/relationships/chartColorStyle" Target="colors5.xml"/></Relationships>
</file>

<file path=xl/charts/_rels/chart6.xml.rels><?xml version="1.0" encoding="UTF-8" standalone="yes"?>
<Relationships xmlns="http://schemas.openxmlformats.org/package/2006/relationships"><Relationship Id="rId1" Type="http://schemas.microsoft.com/office/2011/relationships/chartStyle" Target="style6.xml"/><Relationship Id="rId2" Type="http://schemas.microsoft.com/office/2011/relationships/chartColorStyle" Target="colors6.xml"/></Relationships>
</file>

<file path=xl/charts/_rels/chart7.xml.rels><?xml version="1.0" encoding="UTF-8" standalone="yes"?>
<Relationships xmlns="http://schemas.openxmlformats.org/package/2006/relationships"><Relationship Id="rId1" Type="http://schemas.microsoft.com/office/2011/relationships/chartStyle" Target="style7.xml"/><Relationship Id="rId2" Type="http://schemas.microsoft.com/office/2011/relationships/chartColorStyle" Target="colors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'Grafico 1'!$B$1</c:f>
              <c:strCache>
                <c:ptCount val="1"/>
                <c:pt idx="0">
                  <c:v>P10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cat>
            <c:strRef>
              <c:f>'Grafico 1'!$A$2:$A$19</c:f>
              <c:strCache>
                <c:ptCount val="18"/>
                <c:pt idx="0">
                  <c:v>Com. de Madrid</c:v>
                </c:pt>
                <c:pt idx="1">
                  <c:v>España</c:v>
                </c:pt>
                <c:pt idx="2">
                  <c:v>Canarias</c:v>
                </c:pt>
                <c:pt idx="3">
                  <c:v>Cataluña</c:v>
                </c:pt>
                <c:pt idx="4">
                  <c:v>Ppdo. de Asturias</c:v>
                </c:pt>
                <c:pt idx="5">
                  <c:v>País Vasco</c:v>
                </c:pt>
                <c:pt idx="6">
                  <c:v>Andalucía</c:v>
                </c:pt>
                <c:pt idx="7">
                  <c:v>Castilla-La Mancha</c:v>
                </c:pt>
                <c:pt idx="8">
                  <c:v>C. F. de Navarra</c:v>
                </c:pt>
                <c:pt idx="9">
                  <c:v>La Rioja</c:v>
                </c:pt>
                <c:pt idx="10">
                  <c:v>Com. Valenciana</c:v>
                </c:pt>
                <c:pt idx="11">
                  <c:v>Castilla y León</c:v>
                </c:pt>
                <c:pt idx="12">
                  <c:v>Región de Murcia</c:v>
                </c:pt>
                <c:pt idx="13">
                  <c:v>Cantabria</c:v>
                </c:pt>
                <c:pt idx="14">
                  <c:v>Extremadura</c:v>
                </c:pt>
                <c:pt idx="15">
                  <c:v>Aragón</c:v>
                </c:pt>
                <c:pt idx="16">
                  <c:v>Galicia</c:v>
                </c:pt>
                <c:pt idx="17">
                  <c:v>Islas Baleares</c:v>
                </c:pt>
              </c:strCache>
            </c:strRef>
          </c:cat>
          <c:val>
            <c:numRef>
              <c:f>'Grafico 1'!$B$2:$B$19</c:f>
              <c:numCache>
                <c:formatCode>0.0000</c:formatCode>
                <c:ptCount val="18"/>
                <c:pt idx="0">
                  <c:v>0.277116950835184</c:v>
                </c:pt>
                <c:pt idx="1">
                  <c:v>0.223414451978235</c:v>
                </c:pt>
                <c:pt idx="2">
                  <c:v>0.160336825214355</c:v>
                </c:pt>
                <c:pt idx="3">
                  <c:v>0.197349770356099</c:v>
                </c:pt>
                <c:pt idx="4">
                  <c:v>0.186136492245786</c:v>
                </c:pt>
                <c:pt idx="5">
                  <c:v>0.209642507214697</c:v>
                </c:pt>
                <c:pt idx="6">
                  <c:v>0.145245761418685</c:v>
                </c:pt>
                <c:pt idx="7">
                  <c:v>0.158762929626067</c:v>
                </c:pt>
                <c:pt idx="8">
                  <c:v>0.212699244316815</c:v>
                </c:pt>
                <c:pt idx="9">
                  <c:v>0.167414580949366</c:v>
                </c:pt>
                <c:pt idx="10">
                  <c:v>0.160450915877178</c:v>
                </c:pt>
                <c:pt idx="11">
                  <c:v>0.109010248511632</c:v>
                </c:pt>
                <c:pt idx="12">
                  <c:v>0.155788963755652</c:v>
                </c:pt>
                <c:pt idx="13">
                  <c:v>0.130980203731591</c:v>
                </c:pt>
                <c:pt idx="14">
                  <c:v>0.121120134729059</c:v>
                </c:pt>
                <c:pt idx="15">
                  <c:v>0.148807385699647</c:v>
                </c:pt>
                <c:pt idx="16">
                  <c:v>0.0977272914053987</c:v>
                </c:pt>
                <c:pt idx="17">
                  <c:v>0.126012549592202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39E-4B79-8F6E-F205FCF64C51}"/>
            </c:ext>
          </c:extLst>
        </c:ser>
        <c:ser>
          <c:idx val="1"/>
          <c:order val="1"/>
          <c:tx>
            <c:strRef>
              <c:f>'Grafico 1'!$C$1</c:f>
              <c:strCache>
                <c:ptCount val="1"/>
                <c:pt idx="0">
                  <c:v>Q1</c:v>
                </c:pt>
              </c:strCache>
            </c:strRef>
          </c:tx>
          <c:spPr>
            <a:solidFill>
              <a:schemeClr val="dk1">
                <a:tint val="55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'Grafico 1'!$A$2:$A$19</c:f>
              <c:strCache>
                <c:ptCount val="18"/>
                <c:pt idx="0">
                  <c:v>Com. de Madrid</c:v>
                </c:pt>
                <c:pt idx="1">
                  <c:v>España</c:v>
                </c:pt>
                <c:pt idx="2">
                  <c:v>Canarias</c:v>
                </c:pt>
                <c:pt idx="3">
                  <c:v>Cataluña</c:v>
                </c:pt>
                <c:pt idx="4">
                  <c:v>Ppdo. de Asturias</c:v>
                </c:pt>
                <c:pt idx="5">
                  <c:v>País Vasco</c:v>
                </c:pt>
                <c:pt idx="6">
                  <c:v>Andalucía</c:v>
                </c:pt>
                <c:pt idx="7">
                  <c:v>Castilla-La Mancha</c:v>
                </c:pt>
                <c:pt idx="8">
                  <c:v>C. F. de Navarra</c:v>
                </c:pt>
                <c:pt idx="9">
                  <c:v>La Rioja</c:v>
                </c:pt>
                <c:pt idx="10">
                  <c:v>Com. Valenciana</c:v>
                </c:pt>
                <c:pt idx="11">
                  <c:v>Castilla y León</c:v>
                </c:pt>
                <c:pt idx="12">
                  <c:v>Región de Murcia</c:v>
                </c:pt>
                <c:pt idx="13">
                  <c:v>Cantabria</c:v>
                </c:pt>
                <c:pt idx="14">
                  <c:v>Extremadura</c:v>
                </c:pt>
                <c:pt idx="15">
                  <c:v>Aragón</c:v>
                </c:pt>
                <c:pt idx="16">
                  <c:v>Galicia</c:v>
                </c:pt>
                <c:pt idx="17">
                  <c:v>Islas Baleares</c:v>
                </c:pt>
              </c:strCache>
            </c:strRef>
          </c:cat>
          <c:val>
            <c:numRef>
              <c:f>'Grafico 1'!$C$2:$C$19</c:f>
              <c:numCache>
                <c:formatCode>0.0000</c:formatCode>
                <c:ptCount val="18"/>
                <c:pt idx="0">
                  <c:v>0.204697318963188</c:v>
                </c:pt>
                <c:pt idx="1">
                  <c:v>0.173386915365598</c:v>
                </c:pt>
                <c:pt idx="2">
                  <c:v>0.116020972255985</c:v>
                </c:pt>
                <c:pt idx="3">
                  <c:v>0.150291904375619</c:v>
                </c:pt>
                <c:pt idx="4">
                  <c:v>0.131236037793696</c:v>
                </c:pt>
                <c:pt idx="5">
                  <c:v>0.126289198760618</c:v>
                </c:pt>
                <c:pt idx="6">
                  <c:v>0.127773440858825</c:v>
                </c:pt>
                <c:pt idx="7">
                  <c:v>0.108222188124209</c:v>
                </c:pt>
                <c:pt idx="8">
                  <c:v>0.106186929259075</c:v>
                </c:pt>
                <c:pt idx="9">
                  <c:v>0.119554985850378</c:v>
                </c:pt>
                <c:pt idx="10">
                  <c:v>0.104359120529298</c:v>
                </c:pt>
                <c:pt idx="11">
                  <c:v>0.0797671537480202</c:v>
                </c:pt>
                <c:pt idx="12">
                  <c:v>0.0998592591967031</c:v>
                </c:pt>
                <c:pt idx="13">
                  <c:v>0.0855479159694367</c:v>
                </c:pt>
                <c:pt idx="14">
                  <c:v>0.0856260864631538</c:v>
                </c:pt>
                <c:pt idx="15">
                  <c:v>0.103249795491119</c:v>
                </c:pt>
                <c:pt idx="16">
                  <c:v>0.100937280180118</c:v>
                </c:pt>
                <c:pt idx="17">
                  <c:v>0.0837651888399133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39E-4B79-8F6E-F205FCF64C51}"/>
            </c:ext>
          </c:extLst>
        </c:ser>
        <c:ser>
          <c:idx val="2"/>
          <c:order val="2"/>
          <c:tx>
            <c:strRef>
              <c:f>'Grafico 1'!$D$1</c:f>
              <c:strCache>
                <c:ptCount val="1"/>
                <c:pt idx="0">
                  <c:v>Q4</c:v>
                </c:pt>
              </c:strCache>
            </c:strRef>
          </c:tx>
          <c:spPr>
            <a:solidFill>
              <a:schemeClr val="dk1">
                <a:tint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'Grafico 1'!$A$2:$A$19</c:f>
              <c:strCache>
                <c:ptCount val="18"/>
                <c:pt idx="0">
                  <c:v>Com. de Madrid</c:v>
                </c:pt>
                <c:pt idx="1">
                  <c:v>España</c:v>
                </c:pt>
                <c:pt idx="2">
                  <c:v>Canarias</c:v>
                </c:pt>
                <c:pt idx="3">
                  <c:v>Cataluña</c:v>
                </c:pt>
                <c:pt idx="4">
                  <c:v>Ppdo. de Asturias</c:v>
                </c:pt>
                <c:pt idx="5">
                  <c:v>País Vasco</c:v>
                </c:pt>
                <c:pt idx="6">
                  <c:v>Andalucía</c:v>
                </c:pt>
                <c:pt idx="7">
                  <c:v>Castilla-La Mancha</c:v>
                </c:pt>
                <c:pt idx="8">
                  <c:v>C. F. de Navarra</c:v>
                </c:pt>
                <c:pt idx="9">
                  <c:v>La Rioja</c:v>
                </c:pt>
                <c:pt idx="10">
                  <c:v>Com. Valenciana</c:v>
                </c:pt>
                <c:pt idx="11">
                  <c:v>Castilla y León</c:v>
                </c:pt>
                <c:pt idx="12">
                  <c:v>Región de Murcia</c:v>
                </c:pt>
                <c:pt idx="13">
                  <c:v>Cantabria</c:v>
                </c:pt>
                <c:pt idx="14">
                  <c:v>Extremadura</c:v>
                </c:pt>
                <c:pt idx="15">
                  <c:v>Aragón</c:v>
                </c:pt>
                <c:pt idx="16">
                  <c:v>Galicia</c:v>
                </c:pt>
                <c:pt idx="17">
                  <c:v>Islas Baleares</c:v>
                </c:pt>
              </c:strCache>
            </c:strRef>
          </c:cat>
          <c:val>
            <c:numRef>
              <c:f>'Grafico 1'!$D$2:$D$19</c:f>
              <c:numCache>
                <c:formatCode>0.0000</c:formatCode>
                <c:ptCount val="18"/>
                <c:pt idx="0">
                  <c:v>0.228067969695341</c:v>
                </c:pt>
                <c:pt idx="1">
                  <c:v>0.195363480420951</c:v>
                </c:pt>
                <c:pt idx="2">
                  <c:v>0.190104851544582</c:v>
                </c:pt>
                <c:pt idx="3">
                  <c:v>0.200356615676443</c:v>
                </c:pt>
                <c:pt idx="4">
                  <c:v>0.178869927248518</c:v>
                </c:pt>
                <c:pt idx="5">
                  <c:v>0.139345438872234</c:v>
                </c:pt>
                <c:pt idx="6">
                  <c:v>0.13514143071129</c:v>
                </c:pt>
                <c:pt idx="7">
                  <c:v>0.170380004197278</c:v>
                </c:pt>
                <c:pt idx="8">
                  <c:v>0.121666154331793</c:v>
                </c:pt>
                <c:pt idx="9">
                  <c:v>0.0877958799279646</c:v>
                </c:pt>
                <c:pt idx="10">
                  <c:v>0.113955751942585</c:v>
                </c:pt>
                <c:pt idx="11">
                  <c:v>0.135899196390948</c:v>
                </c:pt>
                <c:pt idx="12">
                  <c:v>0.113789226734999</c:v>
                </c:pt>
                <c:pt idx="13">
                  <c:v>0.116305864019707</c:v>
                </c:pt>
                <c:pt idx="14">
                  <c:v>0.111396309427073</c:v>
                </c:pt>
                <c:pt idx="15">
                  <c:v>0.105823572657034</c:v>
                </c:pt>
                <c:pt idx="16">
                  <c:v>0.124437768857509</c:v>
                </c:pt>
                <c:pt idx="17">
                  <c:v>0.0871930849406857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39E-4B79-8F6E-F205FCF64C51}"/>
            </c:ext>
          </c:extLst>
        </c:ser>
        <c:ser>
          <c:idx val="3"/>
          <c:order val="3"/>
          <c:tx>
            <c:strRef>
              <c:f>'Grafico 1'!$E$1</c:f>
              <c:strCache>
                <c:ptCount val="1"/>
                <c:pt idx="0">
                  <c:v>P90</c:v>
                </c:pt>
              </c:strCache>
            </c:strRef>
          </c:tx>
          <c:spPr>
            <a:solidFill>
              <a:schemeClr val="dk1">
                <a:tint val="98500"/>
              </a:schemeClr>
            </a:solidFill>
            <a:ln>
              <a:noFill/>
            </a:ln>
            <a:effectLst/>
          </c:spPr>
          <c:invertIfNegative val="0"/>
          <c:cat>
            <c:strRef>
              <c:f>'Grafico 1'!$A$2:$A$19</c:f>
              <c:strCache>
                <c:ptCount val="18"/>
                <c:pt idx="0">
                  <c:v>Com. de Madrid</c:v>
                </c:pt>
                <c:pt idx="1">
                  <c:v>España</c:v>
                </c:pt>
                <c:pt idx="2">
                  <c:v>Canarias</c:v>
                </c:pt>
                <c:pt idx="3">
                  <c:v>Cataluña</c:v>
                </c:pt>
                <c:pt idx="4">
                  <c:v>Ppdo. de Asturias</c:v>
                </c:pt>
                <c:pt idx="5">
                  <c:v>País Vasco</c:v>
                </c:pt>
                <c:pt idx="6">
                  <c:v>Andalucía</c:v>
                </c:pt>
                <c:pt idx="7">
                  <c:v>Castilla-La Mancha</c:v>
                </c:pt>
                <c:pt idx="8">
                  <c:v>C. F. de Navarra</c:v>
                </c:pt>
                <c:pt idx="9">
                  <c:v>La Rioja</c:v>
                </c:pt>
                <c:pt idx="10">
                  <c:v>Com. Valenciana</c:v>
                </c:pt>
                <c:pt idx="11">
                  <c:v>Castilla y León</c:v>
                </c:pt>
                <c:pt idx="12">
                  <c:v>Región de Murcia</c:v>
                </c:pt>
                <c:pt idx="13">
                  <c:v>Cantabria</c:v>
                </c:pt>
                <c:pt idx="14">
                  <c:v>Extremadura</c:v>
                </c:pt>
                <c:pt idx="15">
                  <c:v>Aragón</c:v>
                </c:pt>
                <c:pt idx="16">
                  <c:v>Galicia</c:v>
                </c:pt>
                <c:pt idx="17">
                  <c:v>Islas Baleares</c:v>
                </c:pt>
              </c:strCache>
            </c:strRef>
          </c:cat>
          <c:val>
            <c:numRef>
              <c:f>'Grafico 1'!$E$2:$E$19</c:f>
              <c:numCache>
                <c:formatCode>0.0000</c:formatCode>
                <c:ptCount val="18"/>
                <c:pt idx="0">
                  <c:v>0.232546075195863</c:v>
                </c:pt>
                <c:pt idx="1">
                  <c:v>0.245820487292722</c:v>
                </c:pt>
                <c:pt idx="2">
                  <c:v>0.299337192855812</c:v>
                </c:pt>
                <c:pt idx="3">
                  <c:v>0.206320422955519</c:v>
                </c:pt>
                <c:pt idx="4">
                  <c:v>0.247972218211379</c:v>
                </c:pt>
                <c:pt idx="5">
                  <c:v>0.208555051904117</c:v>
                </c:pt>
                <c:pt idx="6">
                  <c:v>0.242952369011124</c:v>
                </c:pt>
                <c:pt idx="7">
                  <c:v>0.209685908216973</c:v>
                </c:pt>
                <c:pt idx="8">
                  <c:v>0.174292323052595</c:v>
                </c:pt>
                <c:pt idx="9">
                  <c:v>0.181027148649451</c:v>
                </c:pt>
                <c:pt idx="10">
                  <c:v>0.176682289371051</c:v>
                </c:pt>
                <c:pt idx="11">
                  <c:v>0.214451129085513</c:v>
                </c:pt>
                <c:pt idx="12">
                  <c:v>0.159077935741347</c:v>
                </c:pt>
                <c:pt idx="13">
                  <c:v>0.195624557354773</c:v>
                </c:pt>
                <c:pt idx="14">
                  <c:v>0.209213810161317</c:v>
                </c:pt>
                <c:pt idx="15">
                  <c:v>0.158443289623892</c:v>
                </c:pt>
                <c:pt idx="16">
                  <c:v>0.167742976524677</c:v>
                </c:pt>
                <c:pt idx="17">
                  <c:v>0.134282119505997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9E-4B79-8F6E-F205FCF64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122301072"/>
        <c:axId val="2121356608"/>
      </c:barChart>
      <c:catAx>
        <c:axId val="21223010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_tradnl"/>
          </a:p>
        </c:txPr>
        <c:crossAx val="2121356608"/>
        <c:crosses val="autoZero"/>
        <c:auto val="1"/>
        <c:lblAlgn val="ctr"/>
        <c:lblOffset val="100"/>
        <c:noMultiLvlLbl val="0"/>
      </c:catAx>
      <c:valAx>
        <c:axId val="2121356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_tradnl"/>
          </a:p>
        </c:txPr>
        <c:crossAx val="2122301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_trad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_trad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2'!$B$1</c:f>
              <c:strCache>
                <c:ptCount val="1"/>
                <c:pt idx="0">
                  <c:v>Centros públicos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cat>
            <c:strRef>
              <c:f>'Gráfico 2'!$A$2:$A$19</c:f>
              <c:strCache>
                <c:ptCount val="18"/>
                <c:pt idx="0">
                  <c:v>Islas Baleares</c:v>
                </c:pt>
                <c:pt idx="1">
                  <c:v>Castilla y León</c:v>
                </c:pt>
                <c:pt idx="2">
                  <c:v>Galicia</c:v>
                </c:pt>
                <c:pt idx="3">
                  <c:v>Extremadura</c:v>
                </c:pt>
                <c:pt idx="4">
                  <c:v>País Vasco</c:v>
                </c:pt>
                <c:pt idx="5">
                  <c:v>Aragón</c:v>
                </c:pt>
                <c:pt idx="6">
                  <c:v>Cantabria</c:v>
                </c:pt>
                <c:pt idx="7">
                  <c:v>La Rioja</c:v>
                </c:pt>
                <c:pt idx="8">
                  <c:v>Región de Murcia</c:v>
                </c:pt>
                <c:pt idx="9">
                  <c:v>Canarias</c:v>
                </c:pt>
                <c:pt idx="10">
                  <c:v>Com Valenciana</c:v>
                </c:pt>
                <c:pt idx="11">
                  <c:v>C. F. de Navarra</c:v>
                </c:pt>
                <c:pt idx="12">
                  <c:v>Castilla-La Mancha</c:v>
                </c:pt>
                <c:pt idx="13">
                  <c:v>Andalucía</c:v>
                </c:pt>
                <c:pt idx="14">
                  <c:v>Com. de Madrid</c:v>
                </c:pt>
                <c:pt idx="15">
                  <c:v>España</c:v>
                </c:pt>
                <c:pt idx="16">
                  <c:v>Ppdo. de Asturias</c:v>
                </c:pt>
                <c:pt idx="17">
                  <c:v>Cataluña</c:v>
                </c:pt>
              </c:strCache>
            </c:strRef>
          </c:cat>
          <c:val>
            <c:numRef>
              <c:f>'Gráfico 2'!$B$2:$B$19</c:f>
              <c:numCache>
                <c:formatCode>0.0000</c:formatCode>
                <c:ptCount val="18"/>
                <c:pt idx="0">
                  <c:v>0.104869872197279</c:v>
                </c:pt>
                <c:pt idx="1">
                  <c:v>0.0678014454474528</c:v>
                </c:pt>
                <c:pt idx="2">
                  <c:v>0.0560683420661147</c:v>
                </c:pt>
                <c:pt idx="3">
                  <c:v>0.0787970910461765</c:v>
                </c:pt>
                <c:pt idx="4">
                  <c:v>0.147710199778834</c:v>
                </c:pt>
                <c:pt idx="5">
                  <c:v>0.0935906703559517</c:v>
                </c:pt>
                <c:pt idx="6">
                  <c:v>0.0668318835375394</c:v>
                </c:pt>
                <c:pt idx="7">
                  <c:v>0.0970136637914288</c:v>
                </c:pt>
                <c:pt idx="8">
                  <c:v>0.089989623915897</c:v>
                </c:pt>
                <c:pt idx="9">
                  <c:v>0.10303409636388</c:v>
                </c:pt>
                <c:pt idx="10">
                  <c:v>0.0837022185654256</c:v>
                </c:pt>
                <c:pt idx="11">
                  <c:v>0.0946102933327374</c:v>
                </c:pt>
                <c:pt idx="12">
                  <c:v>0.0964149688516844</c:v>
                </c:pt>
                <c:pt idx="13">
                  <c:v>0.0802422750703082</c:v>
                </c:pt>
                <c:pt idx="14">
                  <c:v>0.187975745311619</c:v>
                </c:pt>
                <c:pt idx="15">
                  <c:v>0.13751444164598</c:v>
                </c:pt>
                <c:pt idx="16">
                  <c:v>0.0865537166408526</c:v>
                </c:pt>
                <c:pt idx="17">
                  <c:v>0.053172033624357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A71-4EAF-8A5E-86138A0BA174}"/>
            </c:ext>
          </c:extLst>
        </c:ser>
        <c:ser>
          <c:idx val="1"/>
          <c:order val="1"/>
          <c:tx>
            <c:strRef>
              <c:f>'Gráfico 2'!$C$1</c:f>
              <c:strCache>
                <c:ptCount val="1"/>
                <c:pt idx="0">
                  <c:v>Centros privados</c:v>
                </c:pt>
              </c:strCache>
            </c:strRef>
          </c:tx>
          <c:spPr>
            <a:solidFill>
              <a:schemeClr val="dk1">
                <a:tint val="55000"/>
              </a:schemeClr>
            </a:solidFill>
            <a:ln>
              <a:noFill/>
            </a:ln>
            <a:effectLst/>
          </c:spPr>
          <c:invertIfNegative val="0"/>
          <c:cat>
            <c:strRef>
              <c:f>'Gráfico 2'!$A$2:$A$19</c:f>
              <c:strCache>
                <c:ptCount val="18"/>
                <c:pt idx="0">
                  <c:v>Islas Baleares</c:v>
                </c:pt>
                <c:pt idx="1">
                  <c:v>Castilla y León</c:v>
                </c:pt>
                <c:pt idx="2">
                  <c:v>Galicia</c:v>
                </c:pt>
                <c:pt idx="3">
                  <c:v>Extremadura</c:v>
                </c:pt>
                <c:pt idx="4">
                  <c:v>País Vasco</c:v>
                </c:pt>
                <c:pt idx="5">
                  <c:v>Aragón</c:v>
                </c:pt>
                <c:pt idx="6">
                  <c:v>Cantabria</c:v>
                </c:pt>
                <c:pt idx="7">
                  <c:v>La Rioja</c:v>
                </c:pt>
                <c:pt idx="8">
                  <c:v>Región de Murcia</c:v>
                </c:pt>
                <c:pt idx="9">
                  <c:v>Canarias</c:v>
                </c:pt>
                <c:pt idx="10">
                  <c:v>Com Valenciana</c:v>
                </c:pt>
                <c:pt idx="11">
                  <c:v>C. F. de Navarra</c:v>
                </c:pt>
                <c:pt idx="12">
                  <c:v>Castilla-La Mancha</c:v>
                </c:pt>
                <c:pt idx="13">
                  <c:v>Andalucía</c:v>
                </c:pt>
                <c:pt idx="14">
                  <c:v>Com. de Madrid</c:v>
                </c:pt>
                <c:pt idx="15">
                  <c:v>España</c:v>
                </c:pt>
                <c:pt idx="16">
                  <c:v>Ppdo. de Asturias</c:v>
                </c:pt>
                <c:pt idx="17">
                  <c:v>Cataluña</c:v>
                </c:pt>
              </c:strCache>
            </c:strRef>
          </c:cat>
          <c:val>
            <c:numRef>
              <c:f>'Gráfico 2'!$C$2:$C$19</c:f>
              <c:numCache>
                <c:formatCode>0.0000</c:formatCode>
                <c:ptCount val="18"/>
                <c:pt idx="0">
                  <c:v>0.151373416321455</c:v>
                </c:pt>
                <c:pt idx="1">
                  <c:v>0.15574100212794</c:v>
                </c:pt>
                <c:pt idx="2">
                  <c:v>0.178802025837979</c:v>
                </c:pt>
                <c:pt idx="3">
                  <c:v>0.194485931102504</c:v>
                </c:pt>
                <c:pt idx="4">
                  <c:v>0.206869478510404</c:v>
                </c:pt>
                <c:pt idx="5">
                  <c:v>0.265635418278215</c:v>
                </c:pt>
                <c:pt idx="6">
                  <c:v>0.27326314277617</c:v>
                </c:pt>
                <c:pt idx="7">
                  <c:v>0.296130566392997</c:v>
                </c:pt>
                <c:pt idx="8">
                  <c:v>0.311867426752815</c:v>
                </c:pt>
                <c:pt idx="9">
                  <c:v>0.324183109823295</c:v>
                </c:pt>
                <c:pt idx="10">
                  <c:v>0.334031869885557</c:v>
                </c:pt>
                <c:pt idx="11">
                  <c:v>0.351215885272385</c:v>
                </c:pt>
                <c:pt idx="12">
                  <c:v>0.355215639493026</c:v>
                </c:pt>
                <c:pt idx="13">
                  <c:v>0.368142405276109</c:v>
                </c:pt>
                <c:pt idx="14">
                  <c:v>0.401265816719954</c:v>
                </c:pt>
                <c:pt idx="15">
                  <c:v>0.414363014928987</c:v>
                </c:pt>
                <c:pt idx="16">
                  <c:v>0.426095892161746</c:v>
                </c:pt>
                <c:pt idx="17">
                  <c:v>0.455479571938586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A71-4EAF-8A5E-86138A0BA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1332288"/>
        <c:axId val="-2145882320"/>
      </c:barChart>
      <c:catAx>
        <c:axId val="2121332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_tradnl"/>
          </a:p>
        </c:txPr>
        <c:crossAx val="-2145882320"/>
        <c:crosses val="autoZero"/>
        <c:auto val="1"/>
        <c:lblAlgn val="ctr"/>
        <c:lblOffset val="100"/>
        <c:noMultiLvlLbl val="0"/>
      </c:catAx>
      <c:valAx>
        <c:axId val="-214588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_tradnl"/>
          </a:p>
        </c:txPr>
        <c:crossAx val="2121332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_trad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_tradn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'Grafico 3'!$B$1</c:f>
              <c:strCache>
                <c:ptCount val="1"/>
                <c:pt idx="0">
                  <c:v>Centros públicos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cat>
            <c:strRef>
              <c:f>'Grafico 3'!$A$2:$A$19</c:f>
              <c:strCache>
                <c:ptCount val="18"/>
                <c:pt idx="0">
                  <c:v>Extremadura</c:v>
                </c:pt>
                <c:pt idx="1">
                  <c:v>Castilla y León</c:v>
                </c:pt>
                <c:pt idx="2">
                  <c:v>Islas Baleares</c:v>
                </c:pt>
                <c:pt idx="3">
                  <c:v>Castilla-La Mancha</c:v>
                </c:pt>
                <c:pt idx="4">
                  <c:v>Región de Murcia</c:v>
                </c:pt>
                <c:pt idx="5">
                  <c:v>Cantabria</c:v>
                </c:pt>
                <c:pt idx="6">
                  <c:v>La Rioja</c:v>
                </c:pt>
                <c:pt idx="7">
                  <c:v>Galicia</c:v>
                </c:pt>
                <c:pt idx="8">
                  <c:v>Canarias</c:v>
                </c:pt>
                <c:pt idx="9">
                  <c:v>Aragón</c:v>
                </c:pt>
                <c:pt idx="10">
                  <c:v>Com. Valenciana</c:v>
                </c:pt>
                <c:pt idx="11">
                  <c:v>Com. de Madrid</c:v>
                </c:pt>
                <c:pt idx="12">
                  <c:v>País Vasco</c:v>
                </c:pt>
                <c:pt idx="13">
                  <c:v>C. F. de Navarra</c:v>
                </c:pt>
                <c:pt idx="14">
                  <c:v>Ppdo. de Asturias</c:v>
                </c:pt>
                <c:pt idx="15">
                  <c:v>Cataluña</c:v>
                </c:pt>
                <c:pt idx="16">
                  <c:v>España</c:v>
                </c:pt>
                <c:pt idx="17">
                  <c:v>Andalucía</c:v>
                </c:pt>
              </c:strCache>
            </c:strRef>
          </c:cat>
          <c:val>
            <c:numRef>
              <c:f>'Grafico 3'!$B$2:$B$19</c:f>
              <c:numCache>
                <c:formatCode>0.0000</c:formatCode>
                <c:ptCount val="18"/>
                <c:pt idx="0">
                  <c:v>0.0516934046345811</c:v>
                </c:pt>
                <c:pt idx="1">
                  <c:v>0.0408921933085502</c:v>
                </c:pt>
                <c:pt idx="2">
                  <c:v>0.0578724690238743</c:v>
                </c:pt>
                <c:pt idx="3">
                  <c:v>0.0586162339950664</c:v>
                </c:pt>
                <c:pt idx="4">
                  <c:v>0.0621195179525407</c:v>
                </c:pt>
                <c:pt idx="5">
                  <c:v>0.0333333333333333</c:v>
                </c:pt>
                <c:pt idx="6">
                  <c:v>0.0526673462453279</c:v>
                </c:pt>
                <c:pt idx="7">
                  <c:v>0.0529686457638425</c:v>
                </c:pt>
                <c:pt idx="8">
                  <c:v>0.0543624984660694</c:v>
                </c:pt>
                <c:pt idx="9">
                  <c:v>0.0371900826446281</c:v>
                </c:pt>
                <c:pt idx="10">
                  <c:v>0.0599886007409518</c:v>
                </c:pt>
                <c:pt idx="11">
                  <c:v>0.153631717515874</c:v>
                </c:pt>
                <c:pt idx="12">
                  <c:v>0.0966932725199544</c:v>
                </c:pt>
                <c:pt idx="13">
                  <c:v>0.0658763505402161</c:v>
                </c:pt>
                <c:pt idx="14">
                  <c:v>0.0694103194103194</c:v>
                </c:pt>
                <c:pt idx="15">
                  <c:v>0.0503380916604057</c:v>
                </c:pt>
                <c:pt idx="16">
                  <c:v>0.090735954291933</c:v>
                </c:pt>
                <c:pt idx="17">
                  <c:v>0.0620871862615588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A19-40A7-B2A2-A11F243E1DB3}"/>
            </c:ext>
          </c:extLst>
        </c:ser>
        <c:ser>
          <c:idx val="1"/>
          <c:order val="1"/>
          <c:tx>
            <c:strRef>
              <c:f>'Grafico 3'!$C$1</c:f>
              <c:strCache>
                <c:ptCount val="1"/>
                <c:pt idx="0">
                  <c:v>Centros privados</c:v>
                </c:pt>
              </c:strCache>
            </c:strRef>
          </c:tx>
          <c:spPr>
            <a:solidFill>
              <a:schemeClr val="dk1">
                <a:tint val="55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'Grafico 3'!$A$2:$A$19</c:f>
              <c:strCache>
                <c:ptCount val="18"/>
                <c:pt idx="0">
                  <c:v>Extremadura</c:v>
                </c:pt>
                <c:pt idx="1">
                  <c:v>Castilla y León</c:v>
                </c:pt>
                <c:pt idx="2">
                  <c:v>Islas Baleares</c:v>
                </c:pt>
                <c:pt idx="3">
                  <c:v>Castilla-La Mancha</c:v>
                </c:pt>
                <c:pt idx="4">
                  <c:v>Región de Murcia</c:v>
                </c:pt>
                <c:pt idx="5">
                  <c:v>Cantabria</c:v>
                </c:pt>
                <c:pt idx="6">
                  <c:v>La Rioja</c:v>
                </c:pt>
                <c:pt idx="7">
                  <c:v>Galicia</c:v>
                </c:pt>
                <c:pt idx="8">
                  <c:v>Canarias</c:v>
                </c:pt>
                <c:pt idx="9">
                  <c:v>Aragón</c:v>
                </c:pt>
                <c:pt idx="10">
                  <c:v>Com. Valenciana</c:v>
                </c:pt>
                <c:pt idx="11">
                  <c:v>Com. de Madrid</c:v>
                </c:pt>
                <c:pt idx="12">
                  <c:v>País Vasco</c:v>
                </c:pt>
                <c:pt idx="13">
                  <c:v>C. F. de Navarra</c:v>
                </c:pt>
                <c:pt idx="14">
                  <c:v>Ppdo. de Asturias</c:v>
                </c:pt>
                <c:pt idx="15">
                  <c:v>Cataluña</c:v>
                </c:pt>
                <c:pt idx="16">
                  <c:v>España</c:v>
                </c:pt>
                <c:pt idx="17">
                  <c:v>Andalucía</c:v>
                </c:pt>
              </c:strCache>
            </c:strRef>
          </c:cat>
          <c:val>
            <c:numRef>
              <c:f>'Grafico 3'!$C$2:$C$19</c:f>
              <c:numCache>
                <c:formatCode>0.0000</c:formatCode>
                <c:ptCount val="18"/>
                <c:pt idx="0">
                  <c:v>0.10506863780359</c:v>
                </c:pt>
                <c:pt idx="1">
                  <c:v>0.108612936700104</c:v>
                </c:pt>
                <c:pt idx="2">
                  <c:v>0.115977046209604</c:v>
                </c:pt>
                <c:pt idx="3">
                  <c:v>0.126570048309179</c:v>
                </c:pt>
                <c:pt idx="4">
                  <c:v>0.147887323943662</c:v>
                </c:pt>
                <c:pt idx="5">
                  <c:v>0.182348650619985</c:v>
                </c:pt>
                <c:pt idx="6">
                  <c:v>0.183355006501951</c:v>
                </c:pt>
                <c:pt idx="7">
                  <c:v>0.188451208594449</c:v>
                </c:pt>
                <c:pt idx="8">
                  <c:v>0.194533762057878</c:v>
                </c:pt>
                <c:pt idx="9">
                  <c:v>0.212068364143704</c:v>
                </c:pt>
                <c:pt idx="10">
                  <c:v>0.214442878684575</c:v>
                </c:pt>
                <c:pt idx="11">
                  <c:v>0.216624685138539</c:v>
                </c:pt>
                <c:pt idx="12">
                  <c:v>0.220481890755099</c:v>
                </c:pt>
                <c:pt idx="13">
                  <c:v>0.22384148719467</c:v>
                </c:pt>
                <c:pt idx="14">
                  <c:v>0.230888030888031</c:v>
                </c:pt>
                <c:pt idx="15">
                  <c:v>0.26344267839026</c:v>
                </c:pt>
                <c:pt idx="16">
                  <c:v>0.303271441202476</c:v>
                </c:pt>
                <c:pt idx="17">
                  <c:v>0.324987727049583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A19-40A7-B2A2-A11F243E1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145915744"/>
        <c:axId val="-2145903664"/>
      </c:barChart>
      <c:catAx>
        <c:axId val="-2145915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_tradnl"/>
          </a:p>
        </c:txPr>
        <c:crossAx val="-2145903664"/>
        <c:crosses val="autoZero"/>
        <c:auto val="1"/>
        <c:lblAlgn val="ctr"/>
        <c:lblOffset val="100"/>
        <c:noMultiLvlLbl val="0"/>
      </c:catAx>
      <c:valAx>
        <c:axId val="-2145903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_tradnl"/>
          </a:p>
        </c:txPr>
        <c:crossAx val="-2145915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_trad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_tradn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4'!$B$1</c:f>
              <c:strCache>
                <c:ptCount val="1"/>
                <c:pt idx="0">
                  <c:v>Centros públicos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cat>
            <c:strRef>
              <c:f>'Gráfico 4'!$A$2:$A$19</c:f>
              <c:strCache>
                <c:ptCount val="18"/>
                <c:pt idx="0">
                  <c:v>Castilla y León</c:v>
                </c:pt>
                <c:pt idx="1">
                  <c:v>Región de Murcia</c:v>
                </c:pt>
                <c:pt idx="2">
                  <c:v>Illes Balears</c:v>
                </c:pt>
                <c:pt idx="3">
                  <c:v>Castilla-La Mancha</c:v>
                </c:pt>
                <c:pt idx="4">
                  <c:v>Extremadura</c:v>
                </c:pt>
                <c:pt idx="5">
                  <c:v>La Rioja</c:v>
                </c:pt>
                <c:pt idx="6">
                  <c:v>C. F. de Navarra</c:v>
                </c:pt>
                <c:pt idx="7">
                  <c:v>País Vasco</c:v>
                </c:pt>
                <c:pt idx="8">
                  <c:v>Galicia</c:v>
                </c:pt>
                <c:pt idx="9">
                  <c:v>Com. Valenciana</c:v>
                </c:pt>
                <c:pt idx="10">
                  <c:v>España</c:v>
                </c:pt>
                <c:pt idx="11">
                  <c:v>Aragón</c:v>
                </c:pt>
                <c:pt idx="12">
                  <c:v>Cantabria</c:v>
                </c:pt>
                <c:pt idx="13">
                  <c:v>Andalucía</c:v>
                </c:pt>
                <c:pt idx="14">
                  <c:v>Canarias</c:v>
                </c:pt>
                <c:pt idx="15">
                  <c:v>Com. de Madrid</c:v>
                </c:pt>
                <c:pt idx="16">
                  <c:v>Cataluña</c:v>
                </c:pt>
                <c:pt idx="17">
                  <c:v>Ppdo. de Asturias</c:v>
                </c:pt>
              </c:strCache>
            </c:strRef>
          </c:cat>
          <c:val>
            <c:numRef>
              <c:f>'Gráfico 4'!$B$2:$B$19</c:f>
              <c:numCache>
                <c:formatCode>General</c:formatCode>
                <c:ptCount val="18"/>
                <c:pt idx="0">
                  <c:v>0.1354</c:v>
                </c:pt>
                <c:pt idx="1">
                  <c:v>0.0921</c:v>
                </c:pt>
                <c:pt idx="2">
                  <c:v>0.0707</c:v>
                </c:pt>
                <c:pt idx="3">
                  <c:v>0.1035</c:v>
                </c:pt>
                <c:pt idx="4">
                  <c:v>0.0683</c:v>
                </c:pt>
                <c:pt idx="5">
                  <c:v>0.0588</c:v>
                </c:pt>
                <c:pt idx="6">
                  <c:v>0.1138</c:v>
                </c:pt>
                <c:pt idx="7">
                  <c:v>0.1587</c:v>
                </c:pt>
                <c:pt idx="8">
                  <c:v>0.0931</c:v>
                </c:pt>
                <c:pt idx="9">
                  <c:v>0.0925</c:v>
                </c:pt>
                <c:pt idx="10">
                  <c:v>0.1488</c:v>
                </c:pt>
                <c:pt idx="11">
                  <c:v>0.0604</c:v>
                </c:pt>
                <c:pt idx="12">
                  <c:v>0.0634</c:v>
                </c:pt>
                <c:pt idx="13">
                  <c:v>0.0814</c:v>
                </c:pt>
                <c:pt idx="14">
                  <c:v>0.0948</c:v>
                </c:pt>
                <c:pt idx="15">
                  <c:v>0.2389</c:v>
                </c:pt>
                <c:pt idx="16">
                  <c:v>0.0957</c:v>
                </c:pt>
                <c:pt idx="17">
                  <c:v>0.0828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2D2-432D-A630-63A1034D89FA}"/>
            </c:ext>
          </c:extLst>
        </c:ser>
        <c:ser>
          <c:idx val="1"/>
          <c:order val="1"/>
          <c:tx>
            <c:strRef>
              <c:f>'Gráfico 4'!$C$1</c:f>
              <c:strCache>
                <c:ptCount val="1"/>
                <c:pt idx="0">
                  <c:v>Centros privados</c:v>
                </c:pt>
              </c:strCache>
            </c:strRef>
          </c:tx>
          <c:spPr>
            <a:solidFill>
              <a:schemeClr val="dk1">
                <a:tint val="55000"/>
              </a:schemeClr>
            </a:solidFill>
            <a:ln>
              <a:noFill/>
            </a:ln>
            <a:effectLst/>
          </c:spPr>
          <c:invertIfNegative val="0"/>
          <c:cat>
            <c:strRef>
              <c:f>'Gráfico 4'!$A$2:$A$19</c:f>
              <c:strCache>
                <c:ptCount val="18"/>
                <c:pt idx="0">
                  <c:v>Castilla y León</c:v>
                </c:pt>
                <c:pt idx="1">
                  <c:v>Región de Murcia</c:v>
                </c:pt>
                <c:pt idx="2">
                  <c:v>Illes Balears</c:v>
                </c:pt>
                <c:pt idx="3">
                  <c:v>Castilla-La Mancha</c:v>
                </c:pt>
                <c:pt idx="4">
                  <c:v>Extremadura</c:v>
                </c:pt>
                <c:pt idx="5">
                  <c:v>La Rioja</c:v>
                </c:pt>
                <c:pt idx="6">
                  <c:v>C. F. de Navarra</c:v>
                </c:pt>
                <c:pt idx="7">
                  <c:v>País Vasco</c:v>
                </c:pt>
                <c:pt idx="8">
                  <c:v>Galicia</c:v>
                </c:pt>
                <c:pt idx="9">
                  <c:v>Com. Valenciana</c:v>
                </c:pt>
                <c:pt idx="10">
                  <c:v>España</c:v>
                </c:pt>
                <c:pt idx="11">
                  <c:v>Aragón</c:v>
                </c:pt>
                <c:pt idx="12">
                  <c:v>Cantabria</c:v>
                </c:pt>
                <c:pt idx="13">
                  <c:v>Andalucía</c:v>
                </c:pt>
                <c:pt idx="14">
                  <c:v>Canarias</c:v>
                </c:pt>
                <c:pt idx="15">
                  <c:v>Com. de Madrid</c:v>
                </c:pt>
                <c:pt idx="16">
                  <c:v>Cataluña</c:v>
                </c:pt>
                <c:pt idx="17">
                  <c:v>Ppdo. de Asturias</c:v>
                </c:pt>
              </c:strCache>
            </c:strRef>
          </c:cat>
          <c:val>
            <c:numRef>
              <c:f>'Gráfico 4'!$C$2:$C$19</c:f>
              <c:numCache>
                <c:formatCode>General</c:formatCode>
                <c:ptCount val="18"/>
                <c:pt idx="0">
                  <c:v>0.072</c:v>
                </c:pt>
                <c:pt idx="1">
                  <c:v>0.0763</c:v>
                </c:pt>
                <c:pt idx="2">
                  <c:v>0.0898</c:v>
                </c:pt>
                <c:pt idx="3">
                  <c:v>0.0943</c:v>
                </c:pt>
                <c:pt idx="4">
                  <c:v>0.0987</c:v>
                </c:pt>
                <c:pt idx="5">
                  <c:v>0.102</c:v>
                </c:pt>
                <c:pt idx="6">
                  <c:v>0.1066</c:v>
                </c:pt>
                <c:pt idx="7">
                  <c:v>0.1119</c:v>
                </c:pt>
                <c:pt idx="8">
                  <c:v>0.1129</c:v>
                </c:pt>
                <c:pt idx="9">
                  <c:v>0.1221</c:v>
                </c:pt>
                <c:pt idx="10">
                  <c:v>0.1286</c:v>
                </c:pt>
                <c:pt idx="11">
                  <c:v>0.1307</c:v>
                </c:pt>
                <c:pt idx="12">
                  <c:v>0.1484</c:v>
                </c:pt>
                <c:pt idx="13">
                  <c:v>0.1536</c:v>
                </c:pt>
                <c:pt idx="14">
                  <c:v>0.1582</c:v>
                </c:pt>
                <c:pt idx="15">
                  <c:v>0.1638</c:v>
                </c:pt>
                <c:pt idx="16">
                  <c:v>0.1903</c:v>
                </c:pt>
                <c:pt idx="17">
                  <c:v>0.2082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2D2-432D-A630-63A1034D8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146739168"/>
        <c:axId val="-2146735728"/>
      </c:barChart>
      <c:catAx>
        <c:axId val="-2146739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_tradnl"/>
          </a:p>
        </c:txPr>
        <c:crossAx val="-2146735728"/>
        <c:crosses val="autoZero"/>
        <c:auto val="1"/>
        <c:lblAlgn val="ctr"/>
        <c:lblOffset val="100"/>
        <c:noMultiLvlLbl val="0"/>
      </c:catAx>
      <c:valAx>
        <c:axId val="-214673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_tradnl"/>
          </a:p>
        </c:txPr>
        <c:crossAx val="-2146739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_trad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_tradn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'Grafico 5'!$B$1</c:f>
              <c:strCache>
                <c:ptCount val="1"/>
                <c:pt idx="0">
                  <c:v>Centros públicos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cat>
            <c:strRef>
              <c:f>'Grafico 5'!$A$2:$A$19</c:f>
              <c:strCache>
                <c:ptCount val="18"/>
                <c:pt idx="0">
                  <c:v>Castilla - La Mancha</c:v>
                </c:pt>
                <c:pt idx="1">
                  <c:v>Región de Murcia</c:v>
                </c:pt>
                <c:pt idx="2">
                  <c:v>C. F. de Navarra</c:v>
                </c:pt>
                <c:pt idx="3">
                  <c:v>Canarias</c:v>
                </c:pt>
                <c:pt idx="4">
                  <c:v>Islas Baleares</c:v>
                </c:pt>
                <c:pt idx="5">
                  <c:v>Com. Valenciana</c:v>
                </c:pt>
                <c:pt idx="6">
                  <c:v>España</c:v>
                </c:pt>
                <c:pt idx="7">
                  <c:v>Extremadura</c:v>
                </c:pt>
                <c:pt idx="8">
                  <c:v>Galicia</c:v>
                </c:pt>
                <c:pt idx="9">
                  <c:v>Castilla y León</c:v>
                </c:pt>
                <c:pt idx="10">
                  <c:v>Aragón</c:v>
                </c:pt>
                <c:pt idx="11">
                  <c:v>País Vasco</c:v>
                </c:pt>
                <c:pt idx="12">
                  <c:v>Cataluña</c:v>
                </c:pt>
                <c:pt idx="13">
                  <c:v>Com. de Madrid</c:v>
                </c:pt>
                <c:pt idx="14">
                  <c:v>La Rioja</c:v>
                </c:pt>
                <c:pt idx="15">
                  <c:v>Andalucía</c:v>
                </c:pt>
                <c:pt idx="16">
                  <c:v>Cantabria</c:v>
                </c:pt>
                <c:pt idx="17">
                  <c:v>Ppdo. de Asturias</c:v>
                </c:pt>
              </c:strCache>
            </c:strRef>
          </c:cat>
          <c:val>
            <c:numRef>
              <c:f>'Grafico 5'!$B$2:$B$19</c:f>
              <c:numCache>
                <c:formatCode>0.0000</c:formatCode>
                <c:ptCount val="18"/>
                <c:pt idx="0">
                  <c:v>0.175840280620929</c:v>
                </c:pt>
                <c:pt idx="1">
                  <c:v>0.152915959931371</c:v>
                </c:pt>
                <c:pt idx="2">
                  <c:v>0.17785445874432</c:v>
                </c:pt>
                <c:pt idx="3">
                  <c:v>0.259626675456894</c:v>
                </c:pt>
                <c:pt idx="4">
                  <c:v>0.12518130216749</c:v>
                </c:pt>
                <c:pt idx="5">
                  <c:v>0.167416707796977</c:v>
                </c:pt>
                <c:pt idx="6">
                  <c:v>0.240331553049974</c:v>
                </c:pt>
                <c:pt idx="7">
                  <c:v>0.186419639717494</c:v>
                </c:pt>
                <c:pt idx="8">
                  <c:v>0.14040078260156</c:v>
                </c:pt>
                <c:pt idx="9">
                  <c:v>0.194637189974385</c:v>
                </c:pt>
                <c:pt idx="10">
                  <c:v>0.136488755958606</c:v>
                </c:pt>
                <c:pt idx="11">
                  <c:v>0.24435468929089</c:v>
                </c:pt>
                <c:pt idx="12">
                  <c:v>0.137184345514501</c:v>
                </c:pt>
                <c:pt idx="13">
                  <c:v>0.251199772754569</c:v>
                </c:pt>
                <c:pt idx="14">
                  <c:v>0.168365694811361</c:v>
                </c:pt>
                <c:pt idx="15">
                  <c:v>0.214080114469567</c:v>
                </c:pt>
                <c:pt idx="16">
                  <c:v>0.139141218504842</c:v>
                </c:pt>
                <c:pt idx="17">
                  <c:v>0.169553771010718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F93-444F-97D2-B6EE5B1C7294}"/>
            </c:ext>
          </c:extLst>
        </c:ser>
        <c:ser>
          <c:idx val="1"/>
          <c:order val="1"/>
          <c:tx>
            <c:strRef>
              <c:f>'Grafico 5'!$C$1</c:f>
              <c:strCache>
                <c:ptCount val="1"/>
                <c:pt idx="0">
                  <c:v>Centros privados</c:v>
                </c:pt>
              </c:strCache>
            </c:strRef>
          </c:tx>
          <c:spPr>
            <a:solidFill>
              <a:schemeClr val="dk1">
                <a:tint val="55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'Grafico 5'!$A$2:$A$19</c:f>
              <c:strCache>
                <c:ptCount val="18"/>
                <c:pt idx="0">
                  <c:v>Castilla - La Mancha</c:v>
                </c:pt>
                <c:pt idx="1">
                  <c:v>Región de Murcia</c:v>
                </c:pt>
                <c:pt idx="2">
                  <c:v>C. F. de Navarra</c:v>
                </c:pt>
                <c:pt idx="3">
                  <c:v>Canarias</c:v>
                </c:pt>
                <c:pt idx="4">
                  <c:v>Islas Baleares</c:v>
                </c:pt>
                <c:pt idx="5">
                  <c:v>Com. Valenciana</c:v>
                </c:pt>
                <c:pt idx="6">
                  <c:v>España</c:v>
                </c:pt>
                <c:pt idx="7">
                  <c:v>Extremadura</c:v>
                </c:pt>
                <c:pt idx="8">
                  <c:v>Galicia</c:v>
                </c:pt>
                <c:pt idx="9">
                  <c:v>Castilla y León</c:v>
                </c:pt>
                <c:pt idx="10">
                  <c:v>Aragón</c:v>
                </c:pt>
                <c:pt idx="11">
                  <c:v>País Vasco</c:v>
                </c:pt>
                <c:pt idx="12">
                  <c:v>Cataluña</c:v>
                </c:pt>
                <c:pt idx="13">
                  <c:v>Com. de Madrid</c:v>
                </c:pt>
                <c:pt idx="14">
                  <c:v>La Rioja</c:v>
                </c:pt>
                <c:pt idx="15">
                  <c:v>Andalucía</c:v>
                </c:pt>
                <c:pt idx="16">
                  <c:v>Cantabria</c:v>
                </c:pt>
                <c:pt idx="17">
                  <c:v>Ppdo. de Asturias</c:v>
                </c:pt>
              </c:strCache>
            </c:strRef>
          </c:cat>
          <c:val>
            <c:numRef>
              <c:f>'Grafico 5'!$C$2:$C$19</c:f>
              <c:numCache>
                <c:formatCode>0.0000</c:formatCode>
                <c:ptCount val="18"/>
                <c:pt idx="0">
                  <c:v>0.0526083663848551</c:v>
                </c:pt>
                <c:pt idx="1">
                  <c:v>0.0938747494661247</c:v>
                </c:pt>
                <c:pt idx="2">
                  <c:v>0.0959765702434608</c:v>
                </c:pt>
                <c:pt idx="3">
                  <c:v>0.110648623096988</c:v>
                </c:pt>
                <c:pt idx="4">
                  <c:v>0.121822782932538</c:v>
                </c:pt>
                <c:pt idx="5">
                  <c:v>0.1429</c:v>
                </c:pt>
                <c:pt idx="6">
                  <c:v>0.131259976924381</c:v>
                </c:pt>
                <c:pt idx="7">
                  <c:v>0.132997638346296</c:v>
                </c:pt>
                <c:pt idx="8">
                  <c:v>0.136041546726363</c:v>
                </c:pt>
                <c:pt idx="9">
                  <c:v>0.142695796758618</c:v>
                </c:pt>
                <c:pt idx="10">
                  <c:v>0.151088680656684</c:v>
                </c:pt>
                <c:pt idx="11">
                  <c:v>0.154429361979076</c:v>
                </c:pt>
                <c:pt idx="12">
                  <c:v>0.156935045444691</c:v>
                </c:pt>
                <c:pt idx="13">
                  <c:v>0.158679681071408</c:v>
                </c:pt>
                <c:pt idx="14">
                  <c:v>0.187984298343668</c:v>
                </c:pt>
                <c:pt idx="15">
                  <c:v>0.204430848419556</c:v>
                </c:pt>
                <c:pt idx="16">
                  <c:v>0.212480448962117</c:v>
                </c:pt>
                <c:pt idx="17">
                  <c:v>0.255260367892274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F93-444F-97D2-B6EE5B1C7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146688432"/>
        <c:axId val="-2146684992"/>
      </c:barChart>
      <c:catAx>
        <c:axId val="-2146688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_tradnl"/>
          </a:p>
        </c:txPr>
        <c:crossAx val="-2146684992"/>
        <c:crosses val="autoZero"/>
        <c:auto val="1"/>
        <c:lblAlgn val="ctr"/>
        <c:lblOffset val="100"/>
        <c:noMultiLvlLbl val="0"/>
      </c:catAx>
      <c:valAx>
        <c:axId val="-2146684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_tradnl"/>
          </a:p>
        </c:txPr>
        <c:crossAx val="-2146688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_trad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_tradn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'Grafico 6'!$B$1</c:f>
              <c:strCache>
                <c:ptCount val="1"/>
                <c:pt idx="0">
                  <c:v>P10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cat>
            <c:strRef>
              <c:f>'Grafico 6'!$A$2:$A$19</c:f>
              <c:strCache>
                <c:ptCount val="18"/>
                <c:pt idx="0">
                  <c:v>Com. de Madrid</c:v>
                </c:pt>
                <c:pt idx="1">
                  <c:v>España</c:v>
                </c:pt>
                <c:pt idx="2">
                  <c:v>País Vasco</c:v>
                </c:pt>
                <c:pt idx="3">
                  <c:v>Canarias</c:v>
                </c:pt>
                <c:pt idx="4">
                  <c:v>Castilla y León</c:v>
                </c:pt>
                <c:pt idx="5">
                  <c:v>Andalucía</c:v>
                </c:pt>
                <c:pt idx="6">
                  <c:v>Castilla-La Mancha</c:v>
                </c:pt>
                <c:pt idx="7">
                  <c:v>Ppo. de Asturias</c:v>
                </c:pt>
                <c:pt idx="8">
                  <c:v>Región de Murcia</c:v>
                </c:pt>
                <c:pt idx="9">
                  <c:v>Extremadura</c:v>
                </c:pt>
                <c:pt idx="10">
                  <c:v>La Rioja</c:v>
                </c:pt>
                <c:pt idx="11">
                  <c:v>Com. Valenciana</c:v>
                </c:pt>
                <c:pt idx="12">
                  <c:v>C. F. de Navarra</c:v>
                </c:pt>
                <c:pt idx="13">
                  <c:v>Islas Baleares</c:v>
                </c:pt>
                <c:pt idx="14">
                  <c:v>Galicia</c:v>
                </c:pt>
                <c:pt idx="15">
                  <c:v>Cataluña</c:v>
                </c:pt>
                <c:pt idx="16">
                  <c:v>Aragón</c:v>
                </c:pt>
                <c:pt idx="17">
                  <c:v>Cantabria</c:v>
                </c:pt>
              </c:strCache>
            </c:strRef>
          </c:cat>
          <c:val>
            <c:numRef>
              <c:f>'Grafico 6'!$B$2:$B$19</c:f>
              <c:numCache>
                <c:formatCode>0.0000</c:formatCode>
                <c:ptCount val="18"/>
                <c:pt idx="0">
                  <c:v>0.187975745311619</c:v>
                </c:pt>
                <c:pt idx="1">
                  <c:v>0.13751444164598</c:v>
                </c:pt>
                <c:pt idx="2">
                  <c:v>0.147710199778834</c:v>
                </c:pt>
                <c:pt idx="3">
                  <c:v>0.10303409636388</c:v>
                </c:pt>
                <c:pt idx="4">
                  <c:v>0.0678014454474528</c:v>
                </c:pt>
                <c:pt idx="5">
                  <c:v>0.0802422750703082</c:v>
                </c:pt>
                <c:pt idx="6">
                  <c:v>0.0964149688516844</c:v>
                </c:pt>
                <c:pt idx="7">
                  <c:v>0.0865537166408526</c:v>
                </c:pt>
                <c:pt idx="8">
                  <c:v>0.089989623915897</c:v>
                </c:pt>
                <c:pt idx="9">
                  <c:v>0.0787970910461765</c:v>
                </c:pt>
                <c:pt idx="10">
                  <c:v>0.0970136637914288</c:v>
                </c:pt>
                <c:pt idx="11">
                  <c:v>0.0837022185654256</c:v>
                </c:pt>
                <c:pt idx="12">
                  <c:v>0.0946102933327374</c:v>
                </c:pt>
                <c:pt idx="13">
                  <c:v>0.104869872197279</c:v>
                </c:pt>
                <c:pt idx="14">
                  <c:v>0.0560683420661147</c:v>
                </c:pt>
                <c:pt idx="15">
                  <c:v>0.053172033624357</c:v>
                </c:pt>
                <c:pt idx="16">
                  <c:v>0.0935906703559517</c:v>
                </c:pt>
                <c:pt idx="17">
                  <c:v>0.0668318835375394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9E2-4D74-9D40-981E86FBE7A5}"/>
            </c:ext>
          </c:extLst>
        </c:ser>
        <c:ser>
          <c:idx val="1"/>
          <c:order val="1"/>
          <c:tx>
            <c:strRef>
              <c:f>'Grafico 6'!$C$1</c:f>
              <c:strCache>
                <c:ptCount val="1"/>
                <c:pt idx="0">
                  <c:v>Q1</c:v>
                </c:pt>
              </c:strCache>
            </c:strRef>
          </c:tx>
          <c:spPr>
            <a:solidFill>
              <a:schemeClr val="dk1">
                <a:tint val="55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'Grafico 6'!$A$2:$A$19</c:f>
              <c:strCache>
                <c:ptCount val="18"/>
                <c:pt idx="0">
                  <c:v>Com. de Madrid</c:v>
                </c:pt>
                <c:pt idx="1">
                  <c:v>España</c:v>
                </c:pt>
                <c:pt idx="2">
                  <c:v>País Vasco</c:v>
                </c:pt>
                <c:pt idx="3">
                  <c:v>Canarias</c:v>
                </c:pt>
                <c:pt idx="4">
                  <c:v>Castilla y León</c:v>
                </c:pt>
                <c:pt idx="5">
                  <c:v>Andalucía</c:v>
                </c:pt>
                <c:pt idx="6">
                  <c:v>Castilla-La Mancha</c:v>
                </c:pt>
                <c:pt idx="7">
                  <c:v>Ppo. de Asturias</c:v>
                </c:pt>
                <c:pt idx="8">
                  <c:v>Región de Murcia</c:v>
                </c:pt>
                <c:pt idx="9">
                  <c:v>Extremadura</c:v>
                </c:pt>
                <c:pt idx="10">
                  <c:v>La Rioja</c:v>
                </c:pt>
                <c:pt idx="11">
                  <c:v>Com. Valenciana</c:v>
                </c:pt>
                <c:pt idx="12">
                  <c:v>C. F. de Navarra</c:v>
                </c:pt>
                <c:pt idx="13">
                  <c:v>Islas Baleares</c:v>
                </c:pt>
                <c:pt idx="14">
                  <c:v>Galicia</c:v>
                </c:pt>
                <c:pt idx="15">
                  <c:v>Cataluña</c:v>
                </c:pt>
                <c:pt idx="16">
                  <c:v>Aragón</c:v>
                </c:pt>
                <c:pt idx="17">
                  <c:v>Cantabria</c:v>
                </c:pt>
              </c:strCache>
            </c:strRef>
          </c:cat>
          <c:val>
            <c:numRef>
              <c:f>'Grafico 6'!$C$2:$C$19</c:f>
              <c:numCache>
                <c:formatCode>0.0000</c:formatCode>
                <c:ptCount val="18"/>
                <c:pt idx="0">
                  <c:v>0.153648864622539</c:v>
                </c:pt>
                <c:pt idx="1">
                  <c:v>0.0907901193495177</c:v>
                </c:pt>
                <c:pt idx="2">
                  <c:v>0.0878516419031241</c:v>
                </c:pt>
                <c:pt idx="3">
                  <c:v>0.0544010594502666</c:v>
                </c:pt>
                <c:pt idx="4">
                  <c:v>0.0409095480310432</c:v>
                </c:pt>
                <c:pt idx="5">
                  <c:v>0.0620680061019594</c:v>
                </c:pt>
                <c:pt idx="6">
                  <c:v>0.058671218232846</c:v>
                </c:pt>
                <c:pt idx="7">
                  <c:v>0.0694696938935031</c:v>
                </c:pt>
                <c:pt idx="8">
                  <c:v>0.0620865699707871</c:v>
                </c:pt>
                <c:pt idx="9">
                  <c:v>0.0516713535962407</c:v>
                </c:pt>
                <c:pt idx="10">
                  <c:v>0.0525897678461219</c:v>
                </c:pt>
                <c:pt idx="11">
                  <c:v>0.0521668612471516</c:v>
                </c:pt>
                <c:pt idx="12">
                  <c:v>0.0447392206444233</c:v>
                </c:pt>
                <c:pt idx="13">
                  <c:v>0.0578823407003715</c:v>
                </c:pt>
                <c:pt idx="14">
                  <c:v>0.0529097662134021</c:v>
                </c:pt>
                <c:pt idx="15">
                  <c:v>0.0503969103434478</c:v>
                </c:pt>
                <c:pt idx="16">
                  <c:v>0.0371983574479009</c:v>
                </c:pt>
                <c:pt idx="17">
                  <c:v>0.0333230466653379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9E2-4D74-9D40-981E86FBE7A5}"/>
            </c:ext>
          </c:extLst>
        </c:ser>
        <c:ser>
          <c:idx val="2"/>
          <c:order val="2"/>
          <c:tx>
            <c:strRef>
              <c:f>'Grafico 6'!$D$1</c:f>
              <c:strCache>
                <c:ptCount val="1"/>
                <c:pt idx="0">
                  <c:v>Q4</c:v>
                </c:pt>
              </c:strCache>
            </c:strRef>
          </c:tx>
          <c:spPr>
            <a:solidFill>
              <a:schemeClr val="dk1">
                <a:tint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'Grafico 6'!$A$2:$A$19</c:f>
              <c:strCache>
                <c:ptCount val="18"/>
                <c:pt idx="0">
                  <c:v>Com. de Madrid</c:v>
                </c:pt>
                <c:pt idx="1">
                  <c:v>España</c:v>
                </c:pt>
                <c:pt idx="2">
                  <c:v>País Vasco</c:v>
                </c:pt>
                <c:pt idx="3">
                  <c:v>Canarias</c:v>
                </c:pt>
                <c:pt idx="4">
                  <c:v>Castilla y León</c:v>
                </c:pt>
                <c:pt idx="5">
                  <c:v>Andalucía</c:v>
                </c:pt>
                <c:pt idx="6">
                  <c:v>Castilla-La Mancha</c:v>
                </c:pt>
                <c:pt idx="7">
                  <c:v>Ppo. de Asturias</c:v>
                </c:pt>
                <c:pt idx="8">
                  <c:v>Región de Murcia</c:v>
                </c:pt>
                <c:pt idx="9">
                  <c:v>Extremadura</c:v>
                </c:pt>
                <c:pt idx="10">
                  <c:v>La Rioja</c:v>
                </c:pt>
                <c:pt idx="11">
                  <c:v>Com. Valenciana</c:v>
                </c:pt>
                <c:pt idx="12">
                  <c:v>C. F. de Navarra</c:v>
                </c:pt>
                <c:pt idx="13">
                  <c:v>Islas Baleares</c:v>
                </c:pt>
                <c:pt idx="14">
                  <c:v>Galicia</c:v>
                </c:pt>
                <c:pt idx="15">
                  <c:v>Cataluña</c:v>
                </c:pt>
                <c:pt idx="16">
                  <c:v>Aragón</c:v>
                </c:pt>
                <c:pt idx="17">
                  <c:v>Cantabria</c:v>
                </c:pt>
              </c:strCache>
            </c:strRef>
          </c:cat>
          <c:val>
            <c:numRef>
              <c:f>'Grafico 6'!$D$2:$D$19</c:f>
              <c:numCache>
                <c:formatCode>0.0000</c:formatCode>
                <c:ptCount val="18"/>
                <c:pt idx="0">
                  <c:v>0.238891448664889</c:v>
                </c:pt>
                <c:pt idx="1">
                  <c:v>0.148761145763735</c:v>
                </c:pt>
                <c:pt idx="2">
                  <c:v>0.125250124445142</c:v>
                </c:pt>
                <c:pt idx="3">
                  <c:v>0.0948310088895277</c:v>
                </c:pt>
                <c:pt idx="4">
                  <c:v>0.135424650344895</c:v>
                </c:pt>
                <c:pt idx="5">
                  <c:v>0.0812980391186253</c:v>
                </c:pt>
                <c:pt idx="6">
                  <c:v>0.103406567831325</c:v>
                </c:pt>
                <c:pt idx="7">
                  <c:v>0.0827159894079764</c:v>
                </c:pt>
                <c:pt idx="8">
                  <c:v>0.0921248304671271</c:v>
                </c:pt>
                <c:pt idx="9">
                  <c:v>0.0682747031917807</c:v>
                </c:pt>
                <c:pt idx="10">
                  <c:v>0.0588747321757857</c:v>
                </c:pt>
                <c:pt idx="11">
                  <c:v>0.0727874437466712</c:v>
                </c:pt>
                <c:pt idx="12">
                  <c:v>0.0575803385802003</c:v>
                </c:pt>
                <c:pt idx="13">
                  <c:v>0.0707073918230239</c:v>
                </c:pt>
                <c:pt idx="14">
                  <c:v>0.0930361222394945</c:v>
                </c:pt>
                <c:pt idx="15">
                  <c:v>0.0956381534240154</c:v>
                </c:pt>
                <c:pt idx="16">
                  <c:v>0.0603629640318303</c:v>
                </c:pt>
                <c:pt idx="17">
                  <c:v>0.0633540939028393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9E2-4D74-9D40-981E86FBE7A5}"/>
            </c:ext>
          </c:extLst>
        </c:ser>
        <c:ser>
          <c:idx val="3"/>
          <c:order val="3"/>
          <c:tx>
            <c:strRef>
              <c:f>'Grafico 6'!$E$1</c:f>
              <c:strCache>
                <c:ptCount val="1"/>
                <c:pt idx="0">
                  <c:v>P90</c:v>
                </c:pt>
              </c:strCache>
            </c:strRef>
          </c:tx>
          <c:spPr>
            <a:solidFill>
              <a:schemeClr val="dk1">
                <a:tint val="98500"/>
              </a:schemeClr>
            </a:solidFill>
            <a:ln>
              <a:noFill/>
            </a:ln>
            <a:effectLst/>
          </c:spPr>
          <c:invertIfNegative val="0"/>
          <c:cat>
            <c:strRef>
              <c:f>'Grafico 6'!$A$2:$A$19</c:f>
              <c:strCache>
                <c:ptCount val="18"/>
                <c:pt idx="0">
                  <c:v>Com. de Madrid</c:v>
                </c:pt>
                <c:pt idx="1">
                  <c:v>España</c:v>
                </c:pt>
                <c:pt idx="2">
                  <c:v>País Vasco</c:v>
                </c:pt>
                <c:pt idx="3">
                  <c:v>Canarias</c:v>
                </c:pt>
                <c:pt idx="4">
                  <c:v>Castilla y León</c:v>
                </c:pt>
                <c:pt idx="5">
                  <c:v>Andalucía</c:v>
                </c:pt>
                <c:pt idx="6">
                  <c:v>Castilla-La Mancha</c:v>
                </c:pt>
                <c:pt idx="7">
                  <c:v>Ppo. de Asturias</c:v>
                </c:pt>
                <c:pt idx="8">
                  <c:v>Región de Murcia</c:v>
                </c:pt>
                <c:pt idx="9">
                  <c:v>Extremadura</c:v>
                </c:pt>
                <c:pt idx="10">
                  <c:v>La Rioja</c:v>
                </c:pt>
                <c:pt idx="11">
                  <c:v>Com. Valenciana</c:v>
                </c:pt>
                <c:pt idx="12">
                  <c:v>C. F. de Navarra</c:v>
                </c:pt>
                <c:pt idx="13">
                  <c:v>Islas Baleares</c:v>
                </c:pt>
                <c:pt idx="14">
                  <c:v>Galicia</c:v>
                </c:pt>
                <c:pt idx="15">
                  <c:v>Cataluña</c:v>
                </c:pt>
                <c:pt idx="16">
                  <c:v>Aragón</c:v>
                </c:pt>
                <c:pt idx="17">
                  <c:v>Cantabria</c:v>
                </c:pt>
              </c:strCache>
            </c:strRef>
          </c:cat>
          <c:val>
            <c:numRef>
              <c:f>'Grafico 6'!$E$2:$E$19</c:f>
              <c:numCache>
                <c:formatCode>0.0000</c:formatCode>
                <c:ptCount val="18"/>
                <c:pt idx="0">
                  <c:v>0.251199772754569</c:v>
                </c:pt>
                <c:pt idx="1">
                  <c:v>0.240331553049974</c:v>
                </c:pt>
                <c:pt idx="2">
                  <c:v>0.24435468929089</c:v>
                </c:pt>
                <c:pt idx="3">
                  <c:v>0.259626675456894</c:v>
                </c:pt>
                <c:pt idx="4">
                  <c:v>0.194637189974385</c:v>
                </c:pt>
                <c:pt idx="5">
                  <c:v>0.214080114469567</c:v>
                </c:pt>
                <c:pt idx="6">
                  <c:v>0.175840280620929</c:v>
                </c:pt>
                <c:pt idx="7">
                  <c:v>0.169553771010718</c:v>
                </c:pt>
                <c:pt idx="8">
                  <c:v>0.152915959931371</c:v>
                </c:pt>
                <c:pt idx="9">
                  <c:v>0.186419639717494</c:v>
                </c:pt>
                <c:pt idx="10">
                  <c:v>0.168365694811361</c:v>
                </c:pt>
                <c:pt idx="11">
                  <c:v>0.167416707796977</c:v>
                </c:pt>
                <c:pt idx="12">
                  <c:v>0.17785445874432</c:v>
                </c:pt>
                <c:pt idx="13">
                  <c:v>0.12518130216749</c:v>
                </c:pt>
                <c:pt idx="14">
                  <c:v>0.14040078260156</c:v>
                </c:pt>
                <c:pt idx="15">
                  <c:v>0.137184345514501</c:v>
                </c:pt>
                <c:pt idx="16">
                  <c:v>0.136488755958606</c:v>
                </c:pt>
                <c:pt idx="17">
                  <c:v>0.139141218504842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9E2-4D74-9D40-981E86FBE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2144221536"/>
        <c:axId val="-2144217968"/>
      </c:barChart>
      <c:catAx>
        <c:axId val="-21442215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_tradnl"/>
          </a:p>
        </c:txPr>
        <c:crossAx val="-2144217968"/>
        <c:crosses val="autoZero"/>
        <c:auto val="1"/>
        <c:lblAlgn val="ctr"/>
        <c:lblOffset val="100"/>
        <c:noMultiLvlLbl val="0"/>
      </c:catAx>
      <c:valAx>
        <c:axId val="-2144217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_tradnl"/>
          </a:p>
        </c:txPr>
        <c:crossAx val="-2144221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_trad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_tradn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'Grafico 7'!$B$1</c:f>
              <c:strCache>
                <c:ptCount val="1"/>
                <c:pt idx="0">
                  <c:v>P10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cat>
            <c:strRef>
              <c:f>'Grafico 7'!$A$2:$A$19</c:f>
              <c:strCache>
                <c:ptCount val="18"/>
                <c:pt idx="0">
                  <c:v>Ppdo. de Asturias</c:v>
                </c:pt>
                <c:pt idx="1">
                  <c:v>Cataluña</c:v>
                </c:pt>
                <c:pt idx="2">
                  <c:v>Andalucía</c:v>
                </c:pt>
                <c:pt idx="3">
                  <c:v>España</c:v>
                </c:pt>
                <c:pt idx="4">
                  <c:v>Com. de Madrid</c:v>
                </c:pt>
                <c:pt idx="5">
                  <c:v>Cantabria</c:v>
                </c:pt>
                <c:pt idx="6">
                  <c:v>Canarias</c:v>
                </c:pt>
                <c:pt idx="7">
                  <c:v>Com. Valenciana</c:v>
                </c:pt>
                <c:pt idx="8">
                  <c:v>La Rioja</c:v>
                </c:pt>
                <c:pt idx="9">
                  <c:v>Aragón</c:v>
                </c:pt>
                <c:pt idx="10">
                  <c:v>C. F. de Navarra</c:v>
                </c:pt>
                <c:pt idx="11">
                  <c:v>Región de Murcia</c:v>
                </c:pt>
                <c:pt idx="12">
                  <c:v>Castilla-La Mancha</c:v>
                </c:pt>
                <c:pt idx="13">
                  <c:v>País Vasco</c:v>
                </c:pt>
                <c:pt idx="14">
                  <c:v>Galicia</c:v>
                </c:pt>
                <c:pt idx="15">
                  <c:v>Extremadura</c:v>
                </c:pt>
                <c:pt idx="16">
                  <c:v>Islas Baleares</c:v>
                </c:pt>
                <c:pt idx="17">
                  <c:v>Castilla y León</c:v>
                </c:pt>
              </c:strCache>
            </c:strRef>
          </c:cat>
          <c:val>
            <c:numRef>
              <c:f>'Grafico 7'!$B$2:$B$19</c:f>
              <c:numCache>
                <c:formatCode>General</c:formatCode>
                <c:ptCount val="18"/>
                <c:pt idx="0">
                  <c:v>0.4261</c:v>
                </c:pt>
                <c:pt idx="1">
                  <c:v>0.4555</c:v>
                </c:pt>
                <c:pt idx="2">
                  <c:v>0.3681</c:v>
                </c:pt>
                <c:pt idx="3">
                  <c:v>0.4144</c:v>
                </c:pt>
                <c:pt idx="4">
                  <c:v>0.4013</c:v>
                </c:pt>
                <c:pt idx="5">
                  <c:v>0.2733</c:v>
                </c:pt>
                <c:pt idx="6">
                  <c:v>0.3242</c:v>
                </c:pt>
                <c:pt idx="7">
                  <c:v>0.334</c:v>
                </c:pt>
                <c:pt idx="8">
                  <c:v>0.2961</c:v>
                </c:pt>
                <c:pt idx="9">
                  <c:v>0.2656</c:v>
                </c:pt>
                <c:pt idx="10">
                  <c:v>0.3512</c:v>
                </c:pt>
                <c:pt idx="11">
                  <c:v>0.3119</c:v>
                </c:pt>
                <c:pt idx="12">
                  <c:v>0.3552</c:v>
                </c:pt>
                <c:pt idx="13">
                  <c:v>0.2069</c:v>
                </c:pt>
                <c:pt idx="14">
                  <c:v>0.1788</c:v>
                </c:pt>
                <c:pt idx="15">
                  <c:v>0.1945</c:v>
                </c:pt>
                <c:pt idx="16">
                  <c:v>0.1514</c:v>
                </c:pt>
                <c:pt idx="17">
                  <c:v>0.1557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AFA-4C18-9CBF-290882729334}"/>
            </c:ext>
          </c:extLst>
        </c:ser>
        <c:ser>
          <c:idx val="1"/>
          <c:order val="1"/>
          <c:tx>
            <c:strRef>
              <c:f>'Grafico 7'!$C$1</c:f>
              <c:strCache>
                <c:ptCount val="1"/>
                <c:pt idx="0">
                  <c:v>Q1</c:v>
                </c:pt>
              </c:strCache>
            </c:strRef>
          </c:tx>
          <c:spPr>
            <a:solidFill>
              <a:schemeClr val="dk1">
                <a:tint val="55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'Grafico 7'!$A$2:$A$19</c:f>
              <c:strCache>
                <c:ptCount val="18"/>
                <c:pt idx="0">
                  <c:v>Ppdo. de Asturias</c:v>
                </c:pt>
                <c:pt idx="1">
                  <c:v>Cataluña</c:v>
                </c:pt>
                <c:pt idx="2">
                  <c:v>Andalucía</c:v>
                </c:pt>
                <c:pt idx="3">
                  <c:v>España</c:v>
                </c:pt>
                <c:pt idx="4">
                  <c:v>Com. de Madrid</c:v>
                </c:pt>
                <c:pt idx="5">
                  <c:v>Cantabria</c:v>
                </c:pt>
                <c:pt idx="6">
                  <c:v>Canarias</c:v>
                </c:pt>
                <c:pt idx="7">
                  <c:v>Com. Valenciana</c:v>
                </c:pt>
                <c:pt idx="8">
                  <c:v>La Rioja</c:v>
                </c:pt>
                <c:pt idx="9">
                  <c:v>Aragón</c:v>
                </c:pt>
                <c:pt idx="10">
                  <c:v>C. F. de Navarra</c:v>
                </c:pt>
                <c:pt idx="11">
                  <c:v>Región de Murcia</c:v>
                </c:pt>
                <c:pt idx="12">
                  <c:v>Castilla-La Mancha</c:v>
                </c:pt>
                <c:pt idx="13">
                  <c:v>País Vasco</c:v>
                </c:pt>
                <c:pt idx="14">
                  <c:v>Galicia</c:v>
                </c:pt>
                <c:pt idx="15">
                  <c:v>Extremadura</c:v>
                </c:pt>
                <c:pt idx="16">
                  <c:v>Islas Baleares</c:v>
                </c:pt>
                <c:pt idx="17">
                  <c:v>Castilla y León</c:v>
                </c:pt>
              </c:strCache>
            </c:strRef>
          </c:cat>
          <c:val>
            <c:numRef>
              <c:f>'Grafico 7'!$C$2:$C$19</c:f>
              <c:numCache>
                <c:formatCode>General</c:formatCode>
                <c:ptCount val="18"/>
                <c:pt idx="0">
                  <c:v>0.2553</c:v>
                </c:pt>
                <c:pt idx="1">
                  <c:v>0.1569</c:v>
                </c:pt>
                <c:pt idx="2">
                  <c:v>0.2044</c:v>
                </c:pt>
                <c:pt idx="3">
                  <c:v>0.1313</c:v>
                </c:pt>
                <c:pt idx="4">
                  <c:v>0.1587</c:v>
                </c:pt>
                <c:pt idx="5">
                  <c:v>0.2125</c:v>
                </c:pt>
                <c:pt idx="6">
                  <c:v>0.1106</c:v>
                </c:pt>
                <c:pt idx="7">
                  <c:v>0.1223</c:v>
                </c:pt>
                <c:pt idx="8">
                  <c:v>0.188</c:v>
                </c:pt>
                <c:pt idx="9">
                  <c:v>0.1511</c:v>
                </c:pt>
                <c:pt idx="10">
                  <c:v>0.096</c:v>
                </c:pt>
                <c:pt idx="11">
                  <c:v>0.0939</c:v>
                </c:pt>
                <c:pt idx="12">
                  <c:v>0.0526</c:v>
                </c:pt>
                <c:pt idx="13">
                  <c:v>0.1544</c:v>
                </c:pt>
                <c:pt idx="14">
                  <c:v>0.136</c:v>
                </c:pt>
                <c:pt idx="15">
                  <c:v>0.133</c:v>
                </c:pt>
                <c:pt idx="16">
                  <c:v>0.1218</c:v>
                </c:pt>
                <c:pt idx="17">
                  <c:v>0.1427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AFA-4C18-9CBF-290882729334}"/>
            </c:ext>
          </c:extLst>
        </c:ser>
        <c:ser>
          <c:idx val="2"/>
          <c:order val="2"/>
          <c:tx>
            <c:strRef>
              <c:f>'Grafico 7'!$D$1</c:f>
              <c:strCache>
                <c:ptCount val="1"/>
                <c:pt idx="0">
                  <c:v>Q4</c:v>
                </c:pt>
              </c:strCache>
            </c:strRef>
          </c:tx>
          <c:spPr>
            <a:solidFill>
              <a:schemeClr val="dk1">
                <a:tint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'Grafico 7'!$A$2:$A$19</c:f>
              <c:strCache>
                <c:ptCount val="18"/>
                <c:pt idx="0">
                  <c:v>Ppdo. de Asturias</c:v>
                </c:pt>
                <c:pt idx="1">
                  <c:v>Cataluña</c:v>
                </c:pt>
                <c:pt idx="2">
                  <c:v>Andalucía</c:v>
                </c:pt>
                <c:pt idx="3">
                  <c:v>España</c:v>
                </c:pt>
                <c:pt idx="4">
                  <c:v>Com. de Madrid</c:v>
                </c:pt>
                <c:pt idx="5">
                  <c:v>Cantabria</c:v>
                </c:pt>
                <c:pt idx="6">
                  <c:v>Canarias</c:v>
                </c:pt>
                <c:pt idx="7">
                  <c:v>Com. Valenciana</c:v>
                </c:pt>
                <c:pt idx="8">
                  <c:v>La Rioja</c:v>
                </c:pt>
                <c:pt idx="9">
                  <c:v>Aragón</c:v>
                </c:pt>
                <c:pt idx="10">
                  <c:v>C. F. de Navarra</c:v>
                </c:pt>
                <c:pt idx="11">
                  <c:v>Región de Murcia</c:v>
                </c:pt>
                <c:pt idx="12">
                  <c:v>Castilla-La Mancha</c:v>
                </c:pt>
                <c:pt idx="13">
                  <c:v>País Vasco</c:v>
                </c:pt>
                <c:pt idx="14">
                  <c:v>Galicia</c:v>
                </c:pt>
                <c:pt idx="15">
                  <c:v>Extremadura</c:v>
                </c:pt>
                <c:pt idx="16">
                  <c:v>Islas Baleares</c:v>
                </c:pt>
                <c:pt idx="17">
                  <c:v>Castilla y León</c:v>
                </c:pt>
              </c:strCache>
            </c:strRef>
          </c:cat>
          <c:val>
            <c:numRef>
              <c:f>'Grafico 7'!$D$2:$D$19</c:f>
              <c:numCache>
                <c:formatCode>General</c:formatCode>
                <c:ptCount val="18"/>
                <c:pt idx="0">
                  <c:v>0.2308</c:v>
                </c:pt>
                <c:pt idx="1">
                  <c:v>0.2635</c:v>
                </c:pt>
                <c:pt idx="2">
                  <c:v>0.3249</c:v>
                </c:pt>
                <c:pt idx="3">
                  <c:v>0.3034</c:v>
                </c:pt>
                <c:pt idx="4">
                  <c:v>0.2167</c:v>
                </c:pt>
                <c:pt idx="5">
                  <c:v>0.1823</c:v>
                </c:pt>
                <c:pt idx="6">
                  <c:v>0.1947</c:v>
                </c:pt>
                <c:pt idx="7">
                  <c:v>0.1978</c:v>
                </c:pt>
                <c:pt idx="8">
                  <c:v>0.1834</c:v>
                </c:pt>
                <c:pt idx="9">
                  <c:v>0.2121</c:v>
                </c:pt>
                <c:pt idx="10">
                  <c:v>0.1152</c:v>
                </c:pt>
                <c:pt idx="11">
                  <c:v>0.1479</c:v>
                </c:pt>
                <c:pt idx="12">
                  <c:v>0.1266</c:v>
                </c:pt>
                <c:pt idx="13">
                  <c:v>0.1522</c:v>
                </c:pt>
                <c:pt idx="14">
                  <c:v>0.1884</c:v>
                </c:pt>
                <c:pt idx="15">
                  <c:v>0.1051</c:v>
                </c:pt>
                <c:pt idx="16">
                  <c:v>0.1159</c:v>
                </c:pt>
                <c:pt idx="17">
                  <c:v>0.1085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AFA-4C18-9CBF-290882729334}"/>
            </c:ext>
          </c:extLst>
        </c:ser>
        <c:ser>
          <c:idx val="3"/>
          <c:order val="3"/>
          <c:tx>
            <c:strRef>
              <c:f>'Grafico 7'!$E$1</c:f>
              <c:strCache>
                <c:ptCount val="1"/>
                <c:pt idx="0">
                  <c:v>P90</c:v>
                </c:pt>
              </c:strCache>
            </c:strRef>
          </c:tx>
          <c:spPr>
            <a:solidFill>
              <a:schemeClr val="dk1">
                <a:tint val="98500"/>
              </a:schemeClr>
            </a:solidFill>
            <a:ln>
              <a:noFill/>
            </a:ln>
            <a:effectLst/>
          </c:spPr>
          <c:invertIfNegative val="0"/>
          <c:cat>
            <c:strRef>
              <c:f>'Grafico 7'!$A$2:$A$19</c:f>
              <c:strCache>
                <c:ptCount val="18"/>
                <c:pt idx="0">
                  <c:v>Ppdo. de Asturias</c:v>
                </c:pt>
                <c:pt idx="1">
                  <c:v>Cataluña</c:v>
                </c:pt>
                <c:pt idx="2">
                  <c:v>Andalucía</c:v>
                </c:pt>
                <c:pt idx="3">
                  <c:v>España</c:v>
                </c:pt>
                <c:pt idx="4">
                  <c:v>Com. de Madrid</c:v>
                </c:pt>
                <c:pt idx="5">
                  <c:v>Cantabria</c:v>
                </c:pt>
                <c:pt idx="6">
                  <c:v>Canarias</c:v>
                </c:pt>
                <c:pt idx="7">
                  <c:v>Com. Valenciana</c:v>
                </c:pt>
                <c:pt idx="8">
                  <c:v>La Rioja</c:v>
                </c:pt>
                <c:pt idx="9">
                  <c:v>Aragón</c:v>
                </c:pt>
                <c:pt idx="10">
                  <c:v>C. F. de Navarra</c:v>
                </c:pt>
                <c:pt idx="11">
                  <c:v>Región de Murcia</c:v>
                </c:pt>
                <c:pt idx="12">
                  <c:v>Castilla-La Mancha</c:v>
                </c:pt>
                <c:pt idx="13">
                  <c:v>País Vasco</c:v>
                </c:pt>
                <c:pt idx="14">
                  <c:v>Galicia</c:v>
                </c:pt>
                <c:pt idx="15">
                  <c:v>Extremadura</c:v>
                </c:pt>
                <c:pt idx="16">
                  <c:v>Islas Baleares</c:v>
                </c:pt>
                <c:pt idx="17">
                  <c:v>Castilla y León</c:v>
                </c:pt>
              </c:strCache>
            </c:strRef>
          </c:cat>
          <c:val>
            <c:numRef>
              <c:f>'Grafico 7'!$E$2:$E$19</c:f>
              <c:numCache>
                <c:formatCode>General</c:formatCode>
                <c:ptCount val="18"/>
                <c:pt idx="0">
                  <c:v>0.2083</c:v>
                </c:pt>
                <c:pt idx="1">
                  <c:v>0.1902</c:v>
                </c:pt>
                <c:pt idx="2">
                  <c:v>0.1537</c:v>
                </c:pt>
                <c:pt idx="3">
                  <c:v>0.1287</c:v>
                </c:pt>
                <c:pt idx="4">
                  <c:v>0.1638</c:v>
                </c:pt>
                <c:pt idx="5">
                  <c:v>0.1484</c:v>
                </c:pt>
                <c:pt idx="6">
                  <c:v>0.1583</c:v>
                </c:pt>
                <c:pt idx="7">
                  <c:v>0.1335</c:v>
                </c:pt>
                <c:pt idx="8">
                  <c:v>0.1021</c:v>
                </c:pt>
                <c:pt idx="9">
                  <c:v>0.1307</c:v>
                </c:pt>
                <c:pt idx="10">
                  <c:v>0.0996</c:v>
                </c:pt>
                <c:pt idx="11">
                  <c:v>0.0765</c:v>
                </c:pt>
                <c:pt idx="12">
                  <c:v>0.0941</c:v>
                </c:pt>
                <c:pt idx="13">
                  <c:v>0.1119</c:v>
                </c:pt>
                <c:pt idx="14">
                  <c:v>0.1128</c:v>
                </c:pt>
                <c:pt idx="15">
                  <c:v>0.0988</c:v>
                </c:pt>
                <c:pt idx="16">
                  <c:v>0.0898</c:v>
                </c:pt>
                <c:pt idx="17">
                  <c:v>0.0719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AFA-4C18-9CBF-290882729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2145113232"/>
        <c:axId val="-2145109664"/>
      </c:barChart>
      <c:catAx>
        <c:axId val="-21451132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_tradnl"/>
          </a:p>
        </c:txPr>
        <c:crossAx val="-2145109664"/>
        <c:crosses val="autoZero"/>
        <c:auto val="1"/>
        <c:lblAlgn val="ctr"/>
        <c:lblOffset val="100"/>
        <c:noMultiLvlLbl val="0"/>
      </c:catAx>
      <c:valAx>
        <c:axId val="-2145109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_tradnl"/>
          </a:p>
        </c:txPr>
        <c:crossAx val="-2145113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_trad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_trad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314325</xdr:colOff>
      <xdr:row>1</xdr:row>
      <xdr:rowOff>190499</xdr:rowOff>
    </xdr:from>
    <xdr:to>
      <xdr:col>13</xdr:col>
      <xdr:colOff>676275</xdr:colOff>
      <xdr:row>31</xdr:row>
      <xdr:rowOff>57149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323850</xdr:colOff>
      <xdr:row>1</xdr:row>
      <xdr:rowOff>95250</xdr:rowOff>
    </xdr:from>
    <xdr:to>
      <xdr:col>14</xdr:col>
      <xdr:colOff>657225</xdr:colOff>
      <xdr:row>21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452436</xdr:colOff>
      <xdr:row>1</xdr:row>
      <xdr:rowOff>180975</xdr:rowOff>
    </xdr:from>
    <xdr:to>
      <xdr:col>13</xdr:col>
      <xdr:colOff>571500</xdr:colOff>
      <xdr:row>26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652461</xdr:colOff>
      <xdr:row>3</xdr:row>
      <xdr:rowOff>0</xdr:rowOff>
    </xdr:from>
    <xdr:to>
      <xdr:col>12</xdr:col>
      <xdr:colOff>733424</xdr:colOff>
      <xdr:row>27</xdr:row>
      <xdr:rowOff>104775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1</xdr:row>
      <xdr:rowOff>295275</xdr:rowOff>
    </xdr:from>
    <xdr:to>
      <xdr:col>15</xdr:col>
      <xdr:colOff>47624</xdr:colOff>
      <xdr:row>22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61911</xdr:colOff>
      <xdr:row>1</xdr:row>
      <xdr:rowOff>66675</xdr:rowOff>
    </xdr:from>
    <xdr:to>
      <xdr:col>14</xdr:col>
      <xdr:colOff>466724</xdr:colOff>
      <xdr:row>30</xdr:row>
      <xdr:rowOff>66675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333375</xdr:colOff>
      <xdr:row>1</xdr:row>
      <xdr:rowOff>104775</xdr:rowOff>
    </xdr:from>
    <xdr:to>
      <xdr:col>14</xdr:col>
      <xdr:colOff>657225</xdr:colOff>
      <xdr:row>33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4" name="Tabla15" displayName="Tabla15" ref="A1:E19" totalsRowShown="0" dataDxfId="23" tableBorderDxfId="22" dataCellStyle="Normal_Hoja1">
  <tableColumns count="5">
    <tableColumn id="1" name="Columna1" dataDxfId="21" dataCellStyle="Normal_Hoja1"/>
    <tableColumn id="2" name="P10" dataDxfId="20" dataCellStyle="Normal_Hoja1"/>
    <tableColumn id="3" name="Q1" dataDxfId="19" dataCellStyle="Normal_Hoja1"/>
    <tableColumn id="4" name="Q4" dataDxfId="18" dataCellStyle="Normal_Hoja1"/>
    <tableColumn id="5" name="P90" dataDxfId="17" dataCellStyle="Normal_Hoja1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1" name="Tabla1" displayName="Tabla1" ref="A1:C19" totalsRowShown="0" tableBorderDxfId="16">
  <sortState ref="A2:C15">
    <sortCondition ref="C1"/>
  </sortState>
  <tableColumns count="3">
    <tableColumn id="1" name="Columna1" dataDxfId="15" dataCellStyle="Normal_Hoja1"/>
    <tableColumn id="2" name="Centros públicos" dataDxfId="14" dataCellStyle="Normal_Hoja1"/>
    <tableColumn id="4" name="Centros privados" dataDxfId="13" dataCellStyle="Normal_Hoja1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5" name="Tabla16" displayName="Tabla16" ref="A1:C19" totalsRowShown="0">
  <sortState ref="A2:C16">
    <sortCondition ref="C1"/>
  </sortState>
  <tableColumns count="3">
    <tableColumn id="1" name="Q1" dataDxfId="12" dataCellStyle="Normal_Hoja1"/>
    <tableColumn id="2" name="Centros públicos" dataDxfId="11" dataCellStyle="Normal_Hoja1"/>
    <tableColumn id="3" name="Centros privados" dataDxfId="10" dataCellStyle="Normal_Hoja1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6" name="Tabla17" displayName="Tabla17" ref="A1:C19" totalsRowShown="0">
  <sortState ref="A2:C15">
    <sortCondition ref="C1"/>
  </sortState>
  <tableColumns count="3">
    <tableColumn id="1" name="P90" dataDxfId="9" dataCellStyle="Normal_Hoja1"/>
    <tableColumn id="2" name="Centros públicos" dataDxfId="8" dataCellStyle="Normal_Hoja1"/>
    <tableColumn id="3" name="Centros privados" dataDxfId="7" dataCellStyle="Normal_Hoja1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3" name="Tabla14" displayName="Tabla14" ref="A1:E19" totalsRowShown="0" dataDxfId="6" tableBorderDxfId="5" dataCellStyle="Normal_Hoja1">
  <tableColumns count="5">
    <tableColumn id="1" name="Columna1" dataDxfId="4" dataCellStyle="Normal_Hoja1"/>
    <tableColumn id="2" name="P10" dataDxfId="3" dataCellStyle="Normal_Hoja1"/>
    <tableColumn id="4" name="Q1" dataDxfId="2" dataCellStyle="Normal_Hoja1"/>
    <tableColumn id="5" name="Q4" dataDxfId="1" dataCellStyle="Normal_Hoja1"/>
    <tableColumn id="3" name="P90" dataDxfId="0" dataCellStyle="Normal_Hoja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Relationship Id="rId2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opLeftCell="A10" zoomScale="170" workbookViewId="0">
      <selection activeCell="B3" sqref="B3"/>
    </sheetView>
  </sheetViews>
  <sheetFormatPr baseColWidth="10" defaultRowHeight="15" x14ac:dyDescent="0.2"/>
  <cols>
    <col min="1" max="1" width="13.5" customWidth="1"/>
  </cols>
  <sheetData>
    <row r="1" spans="1:5" ht="17" thickTop="1" thickBot="1" x14ac:dyDescent="0.25">
      <c r="A1" s="17" t="s">
        <v>0</v>
      </c>
      <c r="B1" s="18" t="s">
        <v>25</v>
      </c>
      <c r="C1" s="18" t="s">
        <v>26</v>
      </c>
      <c r="D1" s="19" t="s">
        <v>27</v>
      </c>
      <c r="E1" s="19" t="s">
        <v>22</v>
      </c>
    </row>
    <row r="2" spans="1:5" ht="24" x14ac:dyDescent="0.2">
      <c r="A2" s="3" t="s">
        <v>16</v>
      </c>
      <c r="B2" s="5">
        <v>0.27711695083518373</v>
      </c>
      <c r="C2" s="5">
        <v>0.20469731896318835</v>
      </c>
      <c r="D2" s="20">
        <v>0.22806796969534118</v>
      </c>
      <c r="E2" s="5">
        <v>0.23254607519586332</v>
      </c>
    </row>
    <row r="3" spans="1:5" x14ac:dyDescent="0.2">
      <c r="A3" s="9" t="s">
        <v>17</v>
      </c>
      <c r="B3" s="11">
        <v>0.22341445197823492</v>
      </c>
      <c r="C3" s="11">
        <v>0.17338691536559789</v>
      </c>
      <c r="D3" s="21">
        <v>0.1953634804209515</v>
      </c>
      <c r="E3" s="11">
        <v>0.24582048729272238</v>
      </c>
    </row>
    <row r="4" spans="1:5" x14ac:dyDescent="0.2">
      <c r="A4" s="6" t="s">
        <v>11</v>
      </c>
      <c r="B4" s="8">
        <v>0.16033682521435461</v>
      </c>
      <c r="C4" s="8">
        <v>0.11602097225598494</v>
      </c>
      <c r="D4" s="22">
        <v>0.19010485154458218</v>
      </c>
      <c r="E4" s="8">
        <v>0.29933719285581228</v>
      </c>
    </row>
    <row r="5" spans="1:5" x14ac:dyDescent="0.2">
      <c r="A5" s="6" t="s">
        <v>19</v>
      </c>
      <c r="B5" s="8">
        <v>0.19734977035609877</v>
      </c>
      <c r="C5" s="8">
        <v>0.15029190437561893</v>
      </c>
      <c r="D5" s="22">
        <v>0.20035661567644295</v>
      </c>
      <c r="E5" s="8">
        <v>0.20632042295551881</v>
      </c>
    </row>
    <row r="6" spans="1:5" ht="24" x14ac:dyDescent="0.2">
      <c r="A6" s="6" t="s">
        <v>18</v>
      </c>
      <c r="B6" s="8">
        <v>0.18613649224578635</v>
      </c>
      <c r="C6" s="8">
        <v>0.13123603779369569</v>
      </c>
      <c r="D6" s="22">
        <v>0.17886992724851808</v>
      </c>
      <c r="E6" s="8">
        <v>0.24797221821137899</v>
      </c>
    </row>
    <row r="7" spans="1:5" x14ac:dyDescent="0.2">
      <c r="A7" s="6" t="s">
        <v>21</v>
      </c>
      <c r="B7" s="8">
        <v>0.20964250721469704</v>
      </c>
      <c r="C7" s="8">
        <v>0.12628919876061825</v>
      </c>
      <c r="D7" s="22">
        <v>0.13934543887223416</v>
      </c>
      <c r="E7" s="8">
        <v>0.20855505190411733</v>
      </c>
    </row>
    <row r="8" spans="1:5" x14ac:dyDescent="0.2">
      <c r="A8" s="6" t="s">
        <v>15</v>
      </c>
      <c r="B8" s="8">
        <v>0.14524576141868531</v>
      </c>
      <c r="C8" s="8">
        <v>0.12777344085882539</v>
      </c>
      <c r="D8" s="22">
        <v>0.13514143071129006</v>
      </c>
      <c r="E8" s="8">
        <v>0.2429523690111238</v>
      </c>
    </row>
    <row r="9" spans="1:5" ht="24" x14ac:dyDescent="0.2">
      <c r="A9" s="6" t="s">
        <v>14</v>
      </c>
      <c r="B9" s="8">
        <v>0.15876292962606725</v>
      </c>
      <c r="C9" s="8">
        <v>0.10822218812420918</v>
      </c>
      <c r="D9" s="22">
        <v>0.17038000419727758</v>
      </c>
      <c r="E9" s="8">
        <v>0.20968590821697347</v>
      </c>
    </row>
    <row r="10" spans="1:5" ht="24" x14ac:dyDescent="0.2">
      <c r="A10" s="6" t="s">
        <v>13</v>
      </c>
      <c r="B10" s="8">
        <v>0.21269924431681453</v>
      </c>
      <c r="C10" s="8">
        <v>0.10618692925907493</v>
      </c>
      <c r="D10" s="22">
        <v>0.12166615433179323</v>
      </c>
      <c r="E10" s="8">
        <v>0.17429232305259473</v>
      </c>
    </row>
    <row r="11" spans="1:5" x14ac:dyDescent="0.2">
      <c r="A11" s="6" t="s">
        <v>9</v>
      </c>
      <c r="B11" s="8">
        <v>0.16741458094936615</v>
      </c>
      <c r="C11" s="8">
        <v>0.11955498585037762</v>
      </c>
      <c r="D11" s="22">
        <v>8.7795879927964643E-2</v>
      </c>
      <c r="E11" s="8">
        <v>0.18102714864945102</v>
      </c>
    </row>
    <row r="12" spans="1:5" ht="24" x14ac:dyDescent="0.2">
      <c r="A12" s="6" t="s">
        <v>24</v>
      </c>
      <c r="B12" s="8">
        <v>0.160450915877178</v>
      </c>
      <c r="C12" s="8">
        <v>0.10435912052929787</v>
      </c>
      <c r="D12" s="22">
        <v>0.1139557519425853</v>
      </c>
      <c r="E12" s="8">
        <v>0.17668228937105135</v>
      </c>
    </row>
    <row r="13" spans="1:5" ht="24" x14ac:dyDescent="0.2">
      <c r="A13" s="6" t="s">
        <v>4</v>
      </c>
      <c r="B13" s="8">
        <v>0.10901024851163192</v>
      </c>
      <c r="C13" s="8">
        <v>7.9767153748020181E-2</v>
      </c>
      <c r="D13" s="22">
        <v>0.13589919639094758</v>
      </c>
      <c r="E13" s="8">
        <v>0.21445112908551336</v>
      </c>
    </row>
    <row r="14" spans="1:5" ht="24" x14ac:dyDescent="0.2">
      <c r="A14" s="6" t="s">
        <v>10</v>
      </c>
      <c r="B14" s="8">
        <v>0.15578896375565193</v>
      </c>
      <c r="C14" s="8">
        <v>9.9859259196703118E-2</v>
      </c>
      <c r="D14" s="22">
        <v>0.11378922673499858</v>
      </c>
      <c r="E14" s="8">
        <v>0.15907793574134693</v>
      </c>
    </row>
    <row r="15" spans="1:5" x14ac:dyDescent="0.2">
      <c r="A15" s="6" t="s">
        <v>8</v>
      </c>
      <c r="B15" s="8">
        <v>0.13098020373159119</v>
      </c>
      <c r="C15" s="8">
        <v>8.5547915969436755E-2</v>
      </c>
      <c r="D15" s="22">
        <v>0.11630586401970706</v>
      </c>
      <c r="E15" s="8">
        <v>0.19562455735477272</v>
      </c>
    </row>
    <row r="16" spans="1:5" x14ac:dyDescent="0.2">
      <c r="A16" s="6" t="s">
        <v>6</v>
      </c>
      <c r="B16" s="8">
        <v>0.12112013472905873</v>
      </c>
      <c r="C16" s="8">
        <v>8.5626086463153825E-2</v>
      </c>
      <c r="D16" s="22">
        <v>0.11139630942707321</v>
      </c>
      <c r="E16" s="8">
        <v>0.20921381016131688</v>
      </c>
    </row>
    <row r="17" spans="1:5" x14ac:dyDescent="0.2">
      <c r="A17" s="6" t="s">
        <v>7</v>
      </c>
      <c r="B17" s="8">
        <v>0.14880738569964741</v>
      </c>
      <c r="C17" s="8">
        <v>0.1032497954911191</v>
      </c>
      <c r="D17" s="22">
        <v>0.10582357265703375</v>
      </c>
      <c r="E17" s="8">
        <v>0.15844328962389184</v>
      </c>
    </row>
    <row r="18" spans="1:5" x14ac:dyDescent="0.2">
      <c r="A18" s="6" t="s">
        <v>5</v>
      </c>
      <c r="B18" s="8">
        <v>9.772729140539875E-2</v>
      </c>
      <c r="C18" s="8">
        <v>0.10093728018011797</v>
      </c>
      <c r="D18" s="22">
        <v>0.12443776885750868</v>
      </c>
      <c r="E18" s="8">
        <v>0.16774297652467704</v>
      </c>
    </row>
    <row r="19" spans="1:5" ht="16" thickBot="1" x14ac:dyDescent="0.25">
      <c r="A19" s="12" t="s">
        <v>20</v>
      </c>
      <c r="B19" s="14">
        <v>0.12601254959220173</v>
      </c>
      <c r="C19" s="14">
        <v>8.3765188839913338E-2</v>
      </c>
      <c r="D19" s="23">
        <v>8.7193084940685672E-2</v>
      </c>
      <c r="E19" s="14">
        <v>0.13428211950599703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opLeftCell="A7" zoomScale="172" workbookViewId="0">
      <selection activeCell="P13" sqref="P13"/>
    </sheetView>
  </sheetViews>
  <sheetFormatPr baseColWidth="10" defaultRowHeight="15" x14ac:dyDescent="0.2"/>
  <cols>
    <col min="1" max="1" width="18.33203125" customWidth="1"/>
  </cols>
  <sheetData>
    <row r="1" spans="1:3" ht="26" thickBot="1" x14ac:dyDescent="0.25">
      <c r="A1" s="1" t="s">
        <v>0</v>
      </c>
      <c r="B1" s="2" t="s">
        <v>1</v>
      </c>
      <c r="C1" s="2" t="s">
        <v>2</v>
      </c>
    </row>
    <row r="2" spans="1:3" x14ac:dyDescent="0.2">
      <c r="A2" s="3" t="s">
        <v>20</v>
      </c>
      <c r="B2" s="4">
        <v>0.10486987219727889</v>
      </c>
      <c r="C2" s="5">
        <v>0.15137341632145473</v>
      </c>
    </row>
    <row r="3" spans="1:3" ht="24" x14ac:dyDescent="0.2">
      <c r="A3" s="6" t="s">
        <v>4</v>
      </c>
      <c r="B3" s="7">
        <v>6.7801445447452841E-2</v>
      </c>
      <c r="C3" s="8">
        <v>0.15574100212793959</v>
      </c>
    </row>
    <row r="4" spans="1:3" x14ac:dyDescent="0.2">
      <c r="A4" s="6" t="s">
        <v>5</v>
      </c>
      <c r="B4" s="7">
        <v>5.6068342066114746E-2</v>
      </c>
      <c r="C4" s="8">
        <v>0.17880202583797866</v>
      </c>
    </row>
    <row r="5" spans="1:3" x14ac:dyDescent="0.2">
      <c r="A5" s="6" t="s">
        <v>6</v>
      </c>
      <c r="B5" s="7">
        <v>7.8797091046176465E-2</v>
      </c>
      <c r="C5" s="8">
        <v>0.19448593110250387</v>
      </c>
    </row>
    <row r="6" spans="1:3" x14ac:dyDescent="0.2">
      <c r="A6" s="6" t="s">
        <v>21</v>
      </c>
      <c r="B6" s="7">
        <v>0.14771019977883384</v>
      </c>
      <c r="C6" s="8">
        <v>0.20686947851040396</v>
      </c>
    </row>
    <row r="7" spans="1:3" x14ac:dyDescent="0.2">
      <c r="A7" s="6" t="s">
        <v>7</v>
      </c>
      <c r="B7" s="7">
        <v>9.3590670355951755E-2</v>
      </c>
      <c r="C7" s="8">
        <v>0.26563541827821552</v>
      </c>
    </row>
    <row r="8" spans="1:3" x14ac:dyDescent="0.2">
      <c r="A8" s="6" t="s">
        <v>8</v>
      </c>
      <c r="B8" s="7">
        <v>6.6831883537539397E-2</v>
      </c>
      <c r="C8" s="8">
        <v>0.27326314277616953</v>
      </c>
    </row>
    <row r="9" spans="1:3" x14ac:dyDescent="0.2">
      <c r="A9" s="6" t="s">
        <v>9</v>
      </c>
      <c r="B9" s="7">
        <v>9.7013663791428811E-2</v>
      </c>
      <c r="C9" s="8">
        <v>0.2961305663929969</v>
      </c>
    </row>
    <row r="10" spans="1:3" ht="24" x14ac:dyDescent="0.2">
      <c r="A10" s="6" t="s">
        <v>10</v>
      </c>
      <c r="B10" s="7">
        <v>8.9989623915897057E-2</v>
      </c>
      <c r="C10" s="8">
        <v>0.31186742675281515</v>
      </c>
    </row>
    <row r="11" spans="1:3" x14ac:dyDescent="0.2">
      <c r="A11" s="6" t="s">
        <v>11</v>
      </c>
      <c r="B11" s="7">
        <v>0.10303409636387963</v>
      </c>
      <c r="C11" s="8">
        <v>0.32418310982329479</v>
      </c>
    </row>
    <row r="12" spans="1:3" ht="24" x14ac:dyDescent="0.2">
      <c r="A12" s="6" t="s">
        <v>12</v>
      </c>
      <c r="B12" s="7">
        <v>8.3702218565425632E-2</v>
      </c>
      <c r="C12" s="8">
        <v>0.334031869885557</v>
      </c>
    </row>
    <row r="13" spans="1:3" ht="24" x14ac:dyDescent="0.2">
      <c r="A13" s="6" t="s">
        <v>13</v>
      </c>
      <c r="B13" s="7">
        <v>9.4610293332737433E-2</v>
      </c>
      <c r="C13" s="8">
        <v>0.35121588527238462</v>
      </c>
    </row>
    <row r="14" spans="1:3" ht="24" x14ac:dyDescent="0.2">
      <c r="A14" s="6" t="s">
        <v>14</v>
      </c>
      <c r="B14" s="7">
        <v>9.6414968851684393E-2</v>
      </c>
      <c r="C14" s="8">
        <v>0.35521563949302648</v>
      </c>
    </row>
    <row r="15" spans="1:3" x14ac:dyDescent="0.2">
      <c r="A15" s="6" t="s">
        <v>15</v>
      </c>
      <c r="B15" s="7">
        <v>8.0242275070308192E-2</v>
      </c>
      <c r="C15" s="8">
        <v>0.36814240527610914</v>
      </c>
    </row>
    <row r="16" spans="1:3" ht="24" x14ac:dyDescent="0.2">
      <c r="A16" s="6" t="s">
        <v>16</v>
      </c>
      <c r="B16" s="7">
        <v>0.18797574531161912</v>
      </c>
      <c r="C16" s="8">
        <v>0.40126581671995432</v>
      </c>
    </row>
    <row r="17" spans="1:3" x14ac:dyDescent="0.2">
      <c r="A17" s="9" t="s">
        <v>17</v>
      </c>
      <c r="B17" s="10">
        <v>0.13751444164597981</v>
      </c>
      <c r="C17" s="11">
        <v>0.41436301492898708</v>
      </c>
    </row>
    <row r="18" spans="1:3" ht="24" x14ac:dyDescent="0.2">
      <c r="A18" s="6" t="s">
        <v>18</v>
      </c>
      <c r="B18" s="7">
        <v>8.6553716640852638E-2</v>
      </c>
      <c r="C18" s="8">
        <v>0.42609589216174637</v>
      </c>
    </row>
    <row r="19" spans="1:3" ht="16" thickBot="1" x14ac:dyDescent="0.25">
      <c r="A19" s="12" t="s">
        <v>19</v>
      </c>
      <c r="B19" s="13">
        <v>5.3172033624357053E-2</v>
      </c>
      <c r="C19" s="14">
        <v>0.45547957193858574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activeCell="A14" sqref="A14"/>
    </sheetView>
  </sheetViews>
  <sheetFormatPr baseColWidth="10" defaultRowHeight="15" x14ac:dyDescent="0.2"/>
  <sheetData>
    <row r="1" spans="1:3" ht="26" thickBot="1" x14ac:dyDescent="0.25">
      <c r="A1" s="15" t="s">
        <v>26</v>
      </c>
      <c r="B1" s="16" t="s">
        <v>1</v>
      </c>
      <c r="C1" s="16" t="s">
        <v>2</v>
      </c>
    </row>
    <row r="2" spans="1:3" x14ac:dyDescent="0.2">
      <c r="A2" t="s">
        <v>6</v>
      </c>
      <c r="B2" s="24">
        <v>5.1693404634581101E-2</v>
      </c>
      <c r="C2" s="24">
        <v>0.10506863780359028</v>
      </c>
    </row>
    <row r="3" spans="1:3" x14ac:dyDescent="0.2">
      <c r="A3" t="s">
        <v>4</v>
      </c>
      <c r="B3" s="24">
        <v>4.0892193308550186E-2</v>
      </c>
      <c r="C3" s="24">
        <v>0.10861293670010375</v>
      </c>
    </row>
    <row r="4" spans="1:3" x14ac:dyDescent="0.2">
      <c r="A4" t="s">
        <v>20</v>
      </c>
      <c r="B4" s="24">
        <v>5.787246902387428E-2</v>
      </c>
      <c r="C4" s="24">
        <v>0.11597704620960433</v>
      </c>
    </row>
    <row r="5" spans="1:3" x14ac:dyDescent="0.2">
      <c r="A5" t="s">
        <v>14</v>
      </c>
      <c r="B5" s="24">
        <v>5.8616233995066373E-2</v>
      </c>
      <c r="C5" s="24">
        <v>0.12657004830917876</v>
      </c>
    </row>
    <row r="6" spans="1:3" x14ac:dyDescent="0.2">
      <c r="A6" t="s">
        <v>10</v>
      </c>
      <c r="B6" s="24">
        <v>6.2119517952540698E-2</v>
      </c>
      <c r="C6" s="24">
        <v>0.14788732394366197</v>
      </c>
    </row>
    <row r="7" spans="1:3" x14ac:dyDescent="0.2">
      <c r="A7" t="s">
        <v>8</v>
      </c>
      <c r="B7" s="24">
        <v>3.3333333333333333E-2</v>
      </c>
      <c r="C7" s="24">
        <v>0.18234865061998543</v>
      </c>
    </row>
    <row r="8" spans="1:3" x14ac:dyDescent="0.2">
      <c r="A8" t="s">
        <v>9</v>
      </c>
      <c r="B8" s="24">
        <v>5.2667346245327894E-2</v>
      </c>
      <c r="C8" s="24">
        <v>0.18335500650195058</v>
      </c>
    </row>
    <row r="9" spans="1:3" x14ac:dyDescent="0.2">
      <c r="A9" t="s">
        <v>5</v>
      </c>
      <c r="B9" s="24">
        <v>5.2968645763842553E-2</v>
      </c>
      <c r="C9" s="24">
        <v>0.18845120859444942</v>
      </c>
    </row>
    <row r="10" spans="1:3" x14ac:dyDescent="0.2">
      <c r="A10" t="s">
        <v>11</v>
      </c>
      <c r="B10" s="24">
        <v>5.4362498466069456E-2</v>
      </c>
      <c r="C10" s="24">
        <v>0.19453376205787781</v>
      </c>
    </row>
    <row r="11" spans="1:3" x14ac:dyDescent="0.2">
      <c r="A11" t="s">
        <v>7</v>
      </c>
      <c r="B11" s="24">
        <v>3.71900826446281E-2</v>
      </c>
      <c r="C11" s="24">
        <v>0.21206836414370422</v>
      </c>
    </row>
    <row r="12" spans="1:3" x14ac:dyDescent="0.2">
      <c r="A12" t="s">
        <v>24</v>
      </c>
      <c r="B12" s="24">
        <v>5.9988600740951838E-2</v>
      </c>
      <c r="C12" s="24">
        <v>0.21444287868457493</v>
      </c>
    </row>
    <row r="13" spans="1:3" x14ac:dyDescent="0.2">
      <c r="A13" t="s">
        <v>16</v>
      </c>
      <c r="B13" s="24">
        <v>0.15363171751587423</v>
      </c>
      <c r="C13" s="24">
        <v>0.21662468513853905</v>
      </c>
    </row>
    <row r="14" spans="1:3" x14ac:dyDescent="0.2">
      <c r="A14" t="s">
        <v>21</v>
      </c>
      <c r="B14" s="24">
        <v>9.6693272519954396E-2</v>
      </c>
      <c r="C14" s="24">
        <v>0.220481890755099</v>
      </c>
    </row>
    <row r="15" spans="1:3" x14ac:dyDescent="0.2">
      <c r="A15" t="s">
        <v>13</v>
      </c>
      <c r="B15" s="24">
        <v>6.5876350540216094E-2</v>
      </c>
      <c r="C15" s="24">
        <v>0.22384148719467004</v>
      </c>
    </row>
    <row r="16" spans="1:3" x14ac:dyDescent="0.2">
      <c r="A16" t="s">
        <v>18</v>
      </c>
      <c r="B16" s="24">
        <v>6.9410319410319402E-2</v>
      </c>
      <c r="C16" s="24">
        <v>0.23088803088803087</v>
      </c>
    </row>
    <row r="17" spans="1:3" x14ac:dyDescent="0.2">
      <c r="A17" t="s">
        <v>19</v>
      </c>
      <c r="B17" s="24">
        <v>5.0338091660405718E-2</v>
      </c>
      <c r="C17" s="24">
        <v>0.26344267839026037</v>
      </c>
    </row>
    <row r="18" spans="1:3" x14ac:dyDescent="0.2">
      <c r="A18" t="s">
        <v>17</v>
      </c>
      <c r="B18" s="24">
        <v>9.0735954291933069E-2</v>
      </c>
      <c r="C18" s="24">
        <v>0.30327144120247562</v>
      </c>
    </row>
    <row r="19" spans="1:3" x14ac:dyDescent="0.2">
      <c r="A19" t="s">
        <v>15</v>
      </c>
      <c r="B19" s="24">
        <v>6.2087186261558784E-2</v>
      </c>
      <c r="C19" s="24">
        <v>0.32498772704958273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sqref="A1:C19"/>
    </sheetView>
  </sheetViews>
  <sheetFormatPr baseColWidth="10" defaultRowHeight="15" x14ac:dyDescent="0.2"/>
  <cols>
    <col min="1" max="1" width="19.6640625" customWidth="1"/>
  </cols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t="s">
        <v>4</v>
      </c>
      <c r="B2">
        <v>0.13539999999999999</v>
      </c>
      <c r="C2">
        <v>7.1999999999999995E-2</v>
      </c>
    </row>
    <row r="3" spans="1:3" x14ac:dyDescent="0.2">
      <c r="A3" t="s">
        <v>10</v>
      </c>
      <c r="B3">
        <v>9.2100000000000001E-2</v>
      </c>
      <c r="C3">
        <v>7.6300000000000007E-2</v>
      </c>
    </row>
    <row r="4" spans="1:3" x14ac:dyDescent="0.2">
      <c r="A4" t="s">
        <v>3</v>
      </c>
      <c r="B4">
        <v>7.0699999999999999E-2</v>
      </c>
      <c r="C4">
        <v>8.9800000000000005E-2</v>
      </c>
    </row>
    <row r="5" spans="1:3" x14ac:dyDescent="0.2">
      <c r="A5" t="s">
        <v>14</v>
      </c>
      <c r="B5">
        <v>0.10349999999999999</v>
      </c>
      <c r="C5">
        <v>9.4299999999999995E-2</v>
      </c>
    </row>
    <row r="6" spans="1:3" x14ac:dyDescent="0.2">
      <c r="A6" t="s">
        <v>6</v>
      </c>
      <c r="B6">
        <v>6.83E-2</v>
      </c>
      <c r="C6">
        <v>9.8699999999999996E-2</v>
      </c>
    </row>
    <row r="7" spans="1:3" x14ac:dyDescent="0.2">
      <c r="A7" t="s">
        <v>9</v>
      </c>
      <c r="B7">
        <v>5.8799999999999998E-2</v>
      </c>
      <c r="C7">
        <v>0.10199999999999999</v>
      </c>
    </row>
    <row r="8" spans="1:3" x14ac:dyDescent="0.2">
      <c r="A8" t="s">
        <v>13</v>
      </c>
      <c r="B8">
        <v>0.1138</v>
      </c>
      <c r="C8">
        <v>0.1066</v>
      </c>
    </row>
    <row r="9" spans="1:3" x14ac:dyDescent="0.2">
      <c r="A9" t="s">
        <v>21</v>
      </c>
      <c r="B9">
        <v>0.15870000000000001</v>
      </c>
      <c r="C9">
        <v>0.1119</v>
      </c>
    </row>
    <row r="10" spans="1:3" x14ac:dyDescent="0.2">
      <c r="A10" t="s">
        <v>5</v>
      </c>
      <c r="B10">
        <v>9.3100000000000002E-2</v>
      </c>
      <c r="C10">
        <v>0.1129</v>
      </c>
    </row>
    <row r="11" spans="1:3" x14ac:dyDescent="0.2">
      <c r="A11" t="s">
        <v>24</v>
      </c>
      <c r="B11">
        <v>9.2499999999999999E-2</v>
      </c>
      <c r="C11">
        <v>0.1221</v>
      </c>
    </row>
    <row r="12" spans="1:3" x14ac:dyDescent="0.2">
      <c r="A12" t="s">
        <v>17</v>
      </c>
      <c r="B12">
        <v>0.14879999999999999</v>
      </c>
      <c r="C12">
        <v>0.12859999999999999</v>
      </c>
    </row>
    <row r="13" spans="1:3" x14ac:dyDescent="0.2">
      <c r="A13" t="s">
        <v>7</v>
      </c>
      <c r="B13">
        <v>6.0400000000000002E-2</v>
      </c>
      <c r="C13">
        <v>0.13070000000000001</v>
      </c>
    </row>
    <row r="14" spans="1:3" x14ac:dyDescent="0.2">
      <c r="A14" t="s">
        <v>8</v>
      </c>
      <c r="B14">
        <v>6.3399999999999998E-2</v>
      </c>
      <c r="C14">
        <v>0.1484</v>
      </c>
    </row>
    <row r="15" spans="1:3" x14ac:dyDescent="0.2">
      <c r="A15" t="s">
        <v>15</v>
      </c>
      <c r="B15">
        <v>8.14E-2</v>
      </c>
      <c r="C15">
        <v>0.15359999999999999</v>
      </c>
    </row>
    <row r="16" spans="1:3" x14ac:dyDescent="0.2">
      <c r="A16" t="s">
        <v>11</v>
      </c>
      <c r="B16">
        <v>9.4799999999999995E-2</v>
      </c>
      <c r="C16">
        <v>0.15820000000000001</v>
      </c>
    </row>
    <row r="17" spans="1:3" x14ac:dyDescent="0.2">
      <c r="A17" t="s">
        <v>16</v>
      </c>
      <c r="B17">
        <v>0.2389</v>
      </c>
      <c r="C17">
        <v>0.1638</v>
      </c>
    </row>
    <row r="18" spans="1:3" x14ac:dyDescent="0.2">
      <c r="A18" t="s">
        <v>19</v>
      </c>
      <c r="B18">
        <v>9.5699999999999993E-2</v>
      </c>
      <c r="C18">
        <v>0.1903</v>
      </c>
    </row>
    <row r="19" spans="1:3" x14ac:dyDescent="0.2">
      <c r="A19" t="s">
        <v>18</v>
      </c>
      <c r="B19">
        <v>8.2799999999999999E-2</v>
      </c>
      <c r="C19">
        <v>0.2082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activeCell="E26" sqref="E26"/>
    </sheetView>
  </sheetViews>
  <sheetFormatPr baseColWidth="10" defaultRowHeight="15" x14ac:dyDescent="0.2"/>
  <cols>
    <col min="1" max="1" width="19.6640625" customWidth="1"/>
  </cols>
  <sheetData>
    <row r="1" spans="1:3" ht="26" thickBot="1" x14ac:dyDescent="0.25">
      <c r="A1" s="15" t="s">
        <v>22</v>
      </c>
      <c r="B1" s="16" t="s">
        <v>1</v>
      </c>
      <c r="C1" s="16" t="s">
        <v>2</v>
      </c>
    </row>
    <row r="2" spans="1:3" ht="24" x14ac:dyDescent="0.2">
      <c r="A2" s="3" t="s">
        <v>23</v>
      </c>
      <c r="B2" s="5">
        <v>0.17584028062092949</v>
      </c>
      <c r="C2" s="5">
        <v>5.2608366384855151E-2</v>
      </c>
    </row>
    <row r="3" spans="1:3" ht="24" x14ac:dyDescent="0.2">
      <c r="A3" s="6" t="s">
        <v>10</v>
      </c>
      <c r="B3" s="8">
        <v>0.15291595993137075</v>
      </c>
      <c r="C3" s="8">
        <v>9.3874749466124771E-2</v>
      </c>
    </row>
    <row r="4" spans="1:3" ht="24" x14ac:dyDescent="0.2">
      <c r="A4" s="6" t="s">
        <v>13</v>
      </c>
      <c r="B4" s="8">
        <v>0.17785445874431965</v>
      </c>
      <c r="C4" s="8">
        <v>9.5976570243460818E-2</v>
      </c>
    </row>
    <row r="5" spans="1:3" x14ac:dyDescent="0.2">
      <c r="A5" s="6" t="s">
        <v>11</v>
      </c>
      <c r="B5" s="8">
        <v>0.25962667545689422</v>
      </c>
      <c r="C5" s="8">
        <v>0.11064862309698796</v>
      </c>
    </row>
    <row r="6" spans="1:3" x14ac:dyDescent="0.2">
      <c r="A6" s="6" t="s">
        <v>20</v>
      </c>
      <c r="B6" s="8">
        <v>0.1251813021674904</v>
      </c>
      <c r="C6" s="8">
        <v>0.1218227829325378</v>
      </c>
    </row>
    <row r="7" spans="1:3" ht="24" x14ac:dyDescent="0.2">
      <c r="A7" s="6" t="s">
        <v>24</v>
      </c>
      <c r="B7" s="8">
        <v>0.16741670779697657</v>
      </c>
      <c r="C7" s="8">
        <v>0.1429</v>
      </c>
    </row>
    <row r="8" spans="1:3" x14ac:dyDescent="0.2">
      <c r="A8" s="9" t="s">
        <v>17</v>
      </c>
      <c r="B8" s="11">
        <v>0.24033155304997436</v>
      </c>
      <c r="C8" s="11">
        <v>0.13125997692438091</v>
      </c>
    </row>
    <row r="9" spans="1:3" x14ac:dyDescent="0.2">
      <c r="A9" s="6" t="s">
        <v>6</v>
      </c>
      <c r="B9" s="8">
        <v>0.18641963971749437</v>
      </c>
      <c r="C9" s="8">
        <v>0.13299763834629574</v>
      </c>
    </row>
    <row r="10" spans="1:3" x14ac:dyDescent="0.2">
      <c r="A10" s="6" t="s">
        <v>5</v>
      </c>
      <c r="B10" s="8">
        <v>0.14040078260155975</v>
      </c>
      <c r="C10" s="8">
        <v>0.13604154672636276</v>
      </c>
    </row>
    <row r="11" spans="1:3" ht="24" x14ac:dyDescent="0.2">
      <c r="A11" s="6" t="s">
        <v>4</v>
      </c>
      <c r="B11" s="8">
        <v>0.1946371899743855</v>
      </c>
      <c r="C11" s="8">
        <v>0.1426957967586181</v>
      </c>
    </row>
    <row r="12" spans="1:3" x14ac:dyDescent="0.2">
      <c r="A12" s="6" t="s">
        <v>7</v>
      </c>
      <c r="B12" s="8">
        <v>0.13648875595860588</v>
      </c>
      <c r="C12" s="8">
        <v>0.15108868065668374</v>
      </c>
    </row>
    <row r="13" spans="1:3" x14ac:dyDescent="0.2">
      <c r="A13" s="6" t="s">
        <v>21</v>
      </c>
      <c r="B13" s="8">
        <v>0.24435468929088955</v>
      </c>
      <c r="C13" s="8">
        <v>0.15442936197907567</v>
      </c>
    </row>
    <row r="14" spans="1:3" x14ac:dyDescent="0.2">
      <c r="A14" s="6" t="s">
        <v>19</v>
      </c>
      <c r="B14" s="8">
        <v>0.13718434551450095</v>
      </c>
      <c r="C14" s="8">
        <v>0.15693504544469108</v>
      </c>
    </row>
    <row r="15" spans="1:3" ht="24" x14ac:dyDescent="0.2">
      <c r="A15" s="6" t="s">
        <v>16</v>
      </c>
      <c r="B15" s="8">
        <v>0.25119977275456901</v>
      </c>
      <c r="C15" s="8">
        <v>0.1586796810714084</v>
      </c>
    </row>
    <row r="16" spans="1:3" x14ac:dyDescent="0.2">
      <c r="A16" s="6" t="s">
        <v>9</v>
      </c>
      <c r="B16" s="8">
        <v>0.1683656948113611</v>
      </c>
      <c r="C16" s="8">
        <v>0.18798429834366828</v>
      </c>
    </row>
    <row r="17" spans="1:3" x14ac:dyDescent="0.2">
      <c r="A17" s="6" t="s">
        <v>15</v>
      </c>
      <c r="B17" s="8">
        <v>0.21408011446956679</v>
      </c>
      <c r="C17" s="8">
        <v>0.20443084841955569</v>
      </c>
    </row>
    <row r="18" spans="1:3" x14ac:dyDescent="0.2">
      <c r="A18" s="6" t="s">
        <v>8</v>
      </c>
      <c r="B18" s="8">
        <v>0.13914121850484185</v>
      </c>
      <c r="C18" s="8">
        <v>0.21248044896211751</v>
      </c>
    </row>
    <row r="19" spans="1:3" ht="25" thickBot="1" x14ac:dyDescent="0.25">
      <c r="A19" s="12" t="s">
        <v>18</v>
      </c>
      <c r="B19" s="14">
        <v>0.1695537710107185</v>
      </c>
      <c r="C19" s="14">
        <v>0.2552603678922743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A15" sqref="A15"/>
    </sheetView>
  </sheetViews>
  <sheetFormatPr baseColWidth="10" defaultRowHeight="15" x14ac:dyDescent="0.2"/>
  <cols>
    <col min="1" max="1" width="24" customWidth="1"/>
  </cols>
  <sheetData>
    <row r="1" spans="1:5" ht="17" thickTop="1" thickBot="1" x14ac:dyDescent="0.25">
      <c r="A1" s="17" t="s">
        <v>0</v>
      </c>
      <c r="B1" s="18" t="s">
        <v>25</v>
      </c>
      <c r="C1" s="19" t="s">
        <v>26</v>
      </c>
      <c r="D1" s="19" t="s">
        <v>27</v>
      </c>
      <c r="E1" s="18" t="s">
        <v>22</v>
      </c>
    </row>
    <row r="2" spans="1:5" ht="24" x14ac:dyDescent="0.2">
      <c r="A2" s="3" t="s">
        <v>16</v>
      </c>
      <c r="B2" s="4">
        <v>0.18797574531161912</v>
      </c>
      <c r="C2" s="5">
        <v>0.15364886462253885</v>
      </c>
      <c r="D2" s="5">
        <v>0.23889144866488879</v>
      </c>
      <c r="E2" s="5">
        <v>0.25119977275456901</v>
      </c>
    </row>
    <row r="3" spans="1:5" x14ac:dyDescent="0.2">
      <c r="A3" s="9" t="s">
        <v>17</v>
      </c>
      <c r="B3" s="10">
        <v>0.13751444164597981</v>
      </c>
      <c r="C3" s="11">
        <v>9.0790119349517709E-2</v>
      </c>
      <c r="D3" s="11">
        <v>0.14876114576373489</v>
      </c>
      <c r="E3" s="11">
        <v>0.24033155304997436</v>
      </c>
    </row>
    <row r="4" spans="1:5" x14ac:dyDescent="0.2">
      <c r="A4" s="6" t="s">
        <v>21</v>
      </c>
      <c r="B4" s="7">
        <v>0.14771019977883384</v>
      </c>
      <c r="C4" s="8">
        <v>8.7851641903124084E-2</v>
      </c>
      <c r="D4" s="8">
        <v>0.12525012444514166</v>
      </c>
      <c r="E4" s="8">
        <v>0.24435468929088955</v>
      </c>
    </row>
    <row r="5" spans="1:5" x14ac:dyDescent="0.2">
      <c r="A5" s="6" t="s">
        <v>11</v>
      </c>
      <c r="B5" s="7">
        <v>0.10303409636387963</v>
      </c>
      <c r="C5" s="8">
        <v>5.4401059450266562E-2</v>
      </c>
      <c r="D5" s="8">
        <v>9.4831008889527682E-2</v>
      </c>
      <c r="E5" s="8">
        <v>0.25962667545689422</v>
      </c>
    </row>
    <row r="6" spans="1:5" ht="24" x14ac:dyDescent="0.2">
      <c r="A6" s="6" t="s">
        <v>4</v>
      </c>
      <c r="B6" s="7">
        <v>6.7801445447452841E-2</v>
      </c>
      <c r="C6" s="8">
        <v>4.0909548031043214E-2</v>
      </c>
      <c r="D6" s="8">
        <v>0.13542465034489493</v>
      </c>
      <c r="E6" s="8">
        <v>0.1946371899743855</v>
      </c>
    </row>
    <row r="7" spans="1:5" x14ac:dyDescent="0.2">
      <c r="A7" s="6" t="s">
        <v>15</v>
      </c>
      <c r="B7" s="7">
        <v>8.0242275070308192E-2</v>
      </c>
      <c r="C7" s="8">
        <v>6.2068006101959394E-2</v>
      </c>
      <c r="D7" s="8">
        <v>8.129803911862532E-2</v>
      </c>
      <c r="E7" s="8">
        <v>0.21408011446956679</v>
      </c>
    </row>
    <row r="8" spans="1:5" ht="24" x14ac:dyDescent="0.2">
      <c r="A8" s="6" t="s">
        <v>14</v>
      </c>
      <c r="B8" s="7">
        <v>9.6414968851684393E-2</v>
      </c>
      <c r="C8" s="8">
        <v>5.8671218232845969E-2</v>
      </c>
      <c r="D8" s="8">
        <v>0.10340656783132497</v>
      </c>
      <c r="E8" s="8">
        <v>0.17584028062092949</v>
      </c>
    </row>
    <row r="9" spans="1:5" ht="24" x14ac:dyDescent="0.2">
      <c r="A9" s="6" t="s">
        <v>28</v>
      </c>
      <c r="B9" s="7">
        <v>8.6553716640852638E-2</v>
      </c>
      <c r="C9" s="8">
        <v>6.9469693893503118E-2</v>
      </c>
      <c r="D9" s="8">
        <v>8.2715989407976448E-2</v>
      </c>
      <c r="E9" s="8">
        <v>0.1695537710107185</v>
      </c>
    </row>
    <row r="10" spans="1:5" ht="24" x14ac:dyDescent="0.2">
      <c r="A10" s="6" t="s">
        <v>10</v>
      </c>
      <c r="B10" s="7">
        <v>8.9989623915897057E-2</v>
      </c>
      <c r="C10" s="8">
        <v>6.208656997078716E-2</v>
      </c>
      <c r="D10" s="8">
        <v>9.2124830467127106E-2</v>
      </c>
      <c r="E10" s="8">
        <v>0.15291595993137075</v>
      </c>
    </row>
    <row r="11" spans="1:5" x14ac:dyDescent="0.2">
      <c r="A11" s="6" t="s">
        <v>6</v>
      </c>
      <c r="B11" s="7">
        <v>7.8797091046176465E-2</v>
      </c>
      <c r="C11" s="8">
        <v>5.1671353596240692E-2</v>
      </c>
      <c r="D11" s="8">
        <v>6.8274703191780695E-2</v>
      </c>
      <c r="E11" s="8">
        <v>0.18641963971749437</v>
      </c>
    </row>
    <row r="12" spans="1:5" x14ac:dyDescent="0.2">
      <c r="A12" s="6" t="s">
        <v>9</v>
      </c>
      <c r="B12" s="7">
        <v>9.7013663791428811E-2</v>
      </c>
      <c r="C12" s="8">
        <v>5.2589767846121932E-2</v>
      </c>
      <c r="D12" s="8">
        <v>5.887473217578576E-2</v>
      </c>
      <c r="E12" s="8">
        <v>0.1683656948113611</v>
      </c>
    </row>
    <row r="13" spans="1:5" ht="24" x14ac:dyDescent="0.2">
      <c r="A13" s="6" t="s">
        <v>24</v>
      </c>
      <c r="B13" s="7">
        <v>8.3702218565425632E-2</v>
      </c>
      <c r="C13" s="8">
        <v>5.2166861247151614E-2</v>
      </c>
      <c r="D13" s="8">
        <v>7.2787443746671232E-2</v>
      </c>
      <c r="E13" s="8">
        <v>0.16741670779697657</v>
      </c>
    </row>
    <row r="14" spans="1:5" ht="24" x14ac:dyDescent="0.2">
      <c r="A14" s="6" t="s">
        <v>13</v>
      </c>
      <c r="B14" s="7">
        <v>9.4610293332737433E-2</v>
      </c>
      <c r="C14" s="8">
        <v>4.4739220644423337E-2</v>
      </c>
      <c r="D14" s="8">
        <v>5.7580338580200341E-2</v>
      </c>
      <c r="E14" s="8">
        <v>0.17785445874431965</v>
      </c>
    </row>
    <row r="15" spans="1:5" x14ac:dyDescent="0.2">
      <c r="A15" s="6" t="s">
        <v>20</v>
      </c>
      <c r="B15" s="7">
        <v>0.10486987219727889</v>
      </c>
      <c r="C15" s="8">
        <v>5.7882340700371529E-2</v>
      </c>
      <c r="D15" s="8">
        <v>7.0707391823023893E-2</v>
      </c>
      <c r="E15" s="8">
        <v>0.1251813021674904</v>
      </c>
    </row>
    <row r="16" spans="1:5" x14ac:dyDescent="0.2">
      <c r="A16" s="6" t="s">
        <v>5</v>
      </c>
      <c r="B16" s="7">
        <v>5.6068342066114746E-2</v>
      </c>
      <c r="C16" s="8">
        <v>5.2909766213402154E-2</v>
      </c>
      <c r="D16" s="8">
        <v>9.3036122239494562E-2</v>
      </c>
      <c r="E16" s="8">
        <v>0.14040078260155975</v>
      </c>
    </row>
    <row r="17" spans="1:5" x14ac:dyDescent="0.2">
      <c r="A17" s="6" t="s">
        <v>19</v>
      </c>
      <c r="B17" s="7">
        <v>5.3172033624357053E-2</v>
      </c>
      <c r="C17" s="8">
        <v>5.0396910343447787E-2</v>
      </c>
      <c r="D17" s="8">
        <v>9.5638153424015451E-2</v>
      </c>
      <c r="E17" s="8">
        <v>0.13718434551450095</v>
      </c>
    </row>
    <row r="18" spans="1:5" x14ac:dyDescent="0.2">
      <c r="A18" s="6" t="s">
        <v>7</v>
      </c>
      <c r="B18" s="7">
        <v>9.3590670355951755E-2</v>
      </c>
      <c r="C18" s="8">
        <v>3.7198357447900877E-2</v>
      </c>
      <c r="D18" s="8">
        <v>6.0362964031830273E-2</v>
      </c>
      <c r="E18" s="8">
        <v>0.13648875595860588</v>
      </c>
    </row>
    <row r="19" spans="1:5" ht="16" thickBot="1" x14ac:dyDescent="0.25">
      <c r="A19" s="12" t="s">
        <v>8</v>
      </c>
      <c r="B19" s="13">
        <v>6.6831883537539397E-2</v>
      </c>
      <c r="C19" s="14">
        <v>3.3323046665337863E-2</v>
      </c>
      <c r="D19" s="14">
        <v>6.3354093902839345E-2</v>
      </c>
      <c r="E19" s="14">
        <v>0.13914121850484185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zoomScale="136" zoomScaleNormal="174" zoomScalePageLayoutView="174" workbookViewId="0">
      <selection sqref="A1:E19"/>
    </sheetView>
  </sheetViews>
  <sheetFormatPr baseColWidth="10" defaultRowHeight="15" x14ac:dyDescent="0.2"/>
  <cols>
    <col min="1" max="1" width="18.1640625" customWidth="1"/>
  </cols>
  <sheetData>
    <row r="1" spans="1:5" x14ac:dyDescent="0.2">
      <c r="A1" t="s">
        <v>0</v>
      </c>
      <c r="B1" t="s">
        <v>25</v>
      </c>
      <c r="C1" t="s">
        <v>26</v>
      </c>
      <c r="D1" t="s">
        <v>27</v>
      </c>
      <c r="E1" t="s">
        <v>22</v>
      </c>
    </row>
    <row r="2" spans="1:5" x14ac:dyDescent="0.2">
      <c r="A2" t="s">
        <v>18</v>
      </c>
      <c r="B2">
        <v>0.42609999999999998</v>
      </c>
      <c r="C2">
        <v>0.25530000000000003</v>
      </c>
      <c r="D2">
        <v>0.23080000000000001</v>
      </c>
      <c r="E2">
        <v>0.20830000000000001</v>
      </c>
    </row>
    <row r="3" spans="1:5" x14ac:dyDescent="0.2">
      <c r="A3" t="s">
        <v>19</v>
      </c>
      <c r="B3">
        <v>0.45550000000000002</v>
      </c>
      <c r="C3">
        <v>0.15690000000000001</v>
      </c>
      <c r="D3">
        <v>0.26350000000000001</v>
      </c>
      <c r="E3">
        <v>0.19020000000000001</v>
      </c>
    </row>
    <row r="4" spans="1:5" x14ac:dyDescent="0.2">
      <c r="A4" t="s">
        <v>15</v>
      </c>
      <c r="B4">
        <v>0.36809999999999998</v>
      </c>
      <c r="C4">
        <v>0.2044</v>
      </c>
      <c r="D4">
        <v>0.32490000000000002</v>
      </c>
      <c r="E4">
        <v>0.1537</v>
      </c>
    </row>
    <row r="5" spans="1:5" x14ac:dyDescent="0.2">
      <c r="A5" t="s">
        <v>17</v>
      </c>
      <c r="B5">
        <v>0.41439999999999999</v>
      </c>
      <c r="C5">
        <v>0.1313</v>
      </c>
      <c r="D5">
        <v>0.3034</v>
      </c>
      <c r="E5">
        <v>0.12870000000000001</v>
      </c>
    </row>
    <row r="6" spans="1:5" x14ac:dyDescent="0.2">
      <c r="A6" t="s">
        <v>16</v>
      </c>
      <c r="B6">
        <v>0.40129999999999999</v>
      </c>
      <c r="C6">
        <v>0.15870000000000001</v>
      </c>
      <c r="D6">
        <v>0.2167</v>
      </c>
      <c r="E6">
        <v>0.1638</v>
      </c>
    </row>
    <row r="7" spans="1:5" x14ac:dyDescent="0.2">
      <c r="A7" t="s">
        <v>8</v>
      </c>
      <c r="B7">
        <v>0.27329999999999999</v>
      </c>
      <c r="C7">
        <v>0.21249999999999999</v>
      </c>
      <c r="D7">
        <v>0.18229999999999999</v>
      </c>
      <c r="E7">
        <v>0.1484</v>
      </c>
    </row>
    <row r="8" spans="1:5" x14ac:dyDescent="0.2">
      <c r="A8" t="s">
        <v>11</v>
      </c>
      <c r="B8">
        <v>0.32419999999999999</v>
      </c>
      <c r="C8">
        <v>0.1106</v>
      </c>
      <c r="D8">
        <v>0.19470000000000001</v>
      </c>
      <c r="E8">
        <v>0.1583</v>
      </c>
    </row>
    <row r="9" spans="1:5" x14ac:dyDescent="0.2">
      <c r="A9" t="s">
        <v>24</v>
      </c>
      <c r="B9">
        <v>0.33400000000000002</v>
      </c>
      <c r="C9">
        <v>0.12230000000000001</v>
      </c>
      <c r="D9">
        <v>0.1978</v>
      </c>
      <c r="E9">
        <v>0.13350000000000001</v>
      </c>
    </row>
    <row r="10" spans="1:5" x14ac:dyDescent="0.2">
      <c r="A10" t="s">
        <v>9</v>
      </c>
      <c r="B10">
        <v>0.29609999999999997</v>
      </c>
      <c r="C10">
        <v>0.188</v>
      </c>
      <c r="D10">
        <v>0.18340000000000001</v>
      </c>
      <c r="E10">
        <v>0.1021</v>
      </c>
    </row>
    <row r="11" spans="1:5" x14ac:dyDescent="0.2">
      <c r="A11" t="s">
        <v>7</v>
      </c>
      <c r="B11">
        <v>0.2656</v>
      </c>
      <c r="C11">
        <v>0.15110000000000001</v>
      </c>
      <c r="D11">
        <v>0.21210000000000001</v>
      </c>
      <c r="E11">
        <v>0.13070000000000001</v>
      </c>
    </row>
    <row r="12" spans="1:5" x14ac:dyDescent="0.2">
      <c r="A12" t="s">
        <v>13</v>
      </c>
      <c r="B12">
        <v>0.35120000000000001</v>
      </c>
      <c r="C12">
        <v>9.6000000000000002E-2</v>
      </c>
      <c r="D12">
        <v>0.1152</v>
      </c>
      <c r="E12">
        <v>9.9599999999999994E-2</v>
      </c>
    </row>
    <row r="13" spans="1:5" x14ac:dyDescent="0.2">
      <c r="A13" t="s">
        <v>10</v>
      </c>
      <c r="B13">
        <v>0.31190000000000001</v>
      </c>
      <c r="C13">
        <v>9.3899999999999997E-2</v>
      </c>
      <c r="D13">
        <v>0.1479</v>
      </c>
      <c r="E13">
        <v>7.6499999999999999E-2</v>
      </c>
    </row>
    <row r="14" spans="1:5" x14ac:dyDescent="0.2">
      <c r="A14" t="s">
        <v>14</v>
      </c>
      <c r="B14">
        <v>0.35520000000000002</v>
      </c>
      <c r="C14">
        <v>5.2600000000000001E-2</v>
      </c>
      <c r="D14">
        <v>0.12659999999999999</v>
      </c>
      <c r="E14">
        <v>9.4100000000000003E-2</v>
      </c>
    </row>
    <row r="15" spans="1:5" x14ac:dyDescent="0.2">
      <c r="A15" t="s">
        <v>21</v>
      </c>
      <c r="B15">
        <v>0.2069</v>
      </c>
      <c r="C15">
        <v>0.15440000000000001</v>
      </c>
      <c r="D15">
        <v>0.1522</v>
      </c>
      <c r="E15">
        <v>0.1119</v>
      </c>
    </row>
    <row r="16" spans="1:5" x14ac:dyDescent="0.2">
      <c r="A16" t="s">
        <v>5</v>
      </c>
      <c r="B16">
        <v>0.17879999999999999</v>
      </c>
      <c r="C16">
        <v>0.13600000000000001</v>
      </c>
      <c r="D16">
        <v>0.18840000000000001</v>
      </c>
      <c r="E16">
        <v>0.1128</v>
      </c>
    </row>
    <row r="17" spans="1:5" x14ac:dyDescent="0.2">
      <c r="A17" t="s">
        <v>6</v>
      </c>
      <c r="B17">
        <v>0.19450000000000001</v>
      </c>
      <c r="C17">
        <v>0.13300000000000001</v>
      </c>
      <c r="D17">
        <v>0.1051</v>
      </c>
      <c r="E17">
        <v>9.8799999999999999E-2</v>
      </c>
    </row>
    <row r="18" spans="1:5" x14ac:dyDescent="0.2">
      <c r="A18" t="s">
        <v>20</v>
      </c>
      <c r="B18">
        <v>0.15140000000000001</v>
      </c>
      <c r="C18">
        <v>0.12180000000000001</v>
      </c>
      <c r="D18">
        <v>0.1159</v>
      </c>
      <c r="E18">
        <v>8.9800000000000005E-2</v>
      </c>
    </row>
    <row r="19" spans="1:5" x14ac:dyDescent="0.2">
      <c r="A19" t="s">
        <v>4</v>
      </c>
      <c r="B19">
        <v>0.15570000000000001</v>
      </c>
      <c r="C19">
        <v>0.14269999999999999</v>
      </c>
      <c r="D19">
        <v>0.1085</v>
      </c>
      <c r="E19">
        <v>7.1900000000000006E-2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Grafico 1</vt:lpstr>
      <vt:lpstr>Gráfico 2</vt:lpstr>
      <vt:lpstr>Grafico 3</vt:lpstr>
      <vt:lpstr>Gráfico 4</vt:lpstr>
      <vt:lpstr>Grafico 5</vt:lpstr>
      <vt:lpstr>Grafico 6</vt:lpstr>
      <vt:lpstr>Grafico 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</dc:creator>
  <cp:lastModifiedBy>Usuario de Microsoft Office</cp:lastModifiedBy>
  <dcterms:created xsi:type="dcterms:W3CDTF">2018-04-17T13:24:03Z</dcterms:created>
  <dcterms:modified xsi:type="dcterms:W3CDTF">2018-04-23T11:07:19Z</dcterms:modified>
</cp:coreProperties>
</file>