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40" windowWidth="16485" windowHeight="9195"/>
  </bookViews>
  <sheets>
    <sheet name="Regressio 2bis" sheetId="38" r:id="rId1"/>
  </sheets>
  <calcPr calcId="0"/>
</workbook>
</file>

<file path=xl/sharedStrings.xml><?xml version="1.0" encoding="utf-8"?>
<sst xmlns="http://schemas.openxmlformats.org/spreadsheetml/2006/main" count="122" uniqueCount="22">
  <si>
    <t>Cyprus</t>
  </si>
  <si>
    <t>Czech Republic</t>
  </si>
  <si>
    <t>Estonia</t>
  </si>
  <si>
    <t>France</t>
  </si>
  <si>
    <t>Hungary</t>
  </si>
  <si>
    <t>Ireland</t>
  </si>
  <si>
    <t>Iceland</t>
  </si>
  <si>
    <t>Lithuania</t>
  </si>
  <si>
    <t>Luxembourg</t>
  </si>
  <si>
    <t>Latvia</t>
  </si>
  <si>
    <t>Poland</t>
  </si>
  <si>
    <t>Portugal</t>
  </si>
  <si>
    <t>Slovenia</t>
  </si>
  <si>
    <t>United Kingdom</t>
  </si>
  <si>
    <t>Austria</t>
  </si>
  <si>
    <t>2006-2007</t>
  </si>
  <si>
    <t>Belgium</t>
  </si>
  <si>
    <t>Greece</t>
  </si>
  <si>
    <t>Spain</t>
  </si>
  <si>
    <t>Italy</t>
  </si>
  <si>
    <t>Finland</t>
  </si>
  <si>
    <t>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</si>
</sst>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1" fillId="0" borderId="0" xfId="0" applyFont="1"/>
    <xf numFmtId="0" fontId="2" fillId="0" borderId="2" xfId="0" applyFont="1" applyBorder="1" applyAlignment="1">
      <alignment vertical="top"/>
    </xf>
    <xf numFmtId="164" fontId="1" fillId="0" borderId="0" xfId="0" applyNumberFormat="1" applyFont="1"/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4" fontId="1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1907261592302"/>
          <c:y val="2.4189534733526086E-2"/>
          <c:w val="0.80261570428696416"/>
          <c:h val="0.688865633285318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0.19582786526684165"/>
                  <c:y val="0.156143693102758"/>
                </c:manualLayout>
              </c:layout>
              <c:numFmt formatCode="General" sourceLinked="0"/>
            </c:trendlineLbl>
          </c:trendline>
          <c:xVal>
            <c:numRef>
              <c:f>'Regressio 2bis'!$D$4:$D$63</c:f>
              <c:numCache>
                <c:formatCode>General</c:formatCode>
                <c:ptCount val="60"/>
                <c:pt idx="0">
                  <c:v>1.663544811964875</c:v>
                </c:pt>
                <c:pt idx="1">
                  <c:v>1.6147402893278033</c:v>
                </c:pt>
                <c:pt idx="2">
                  <c:v>1.7692864768319128</c:v>
                </c:pt>
                <c:pt idx="3">
                  <c:v>1.5803828118440084</c:v>
                </c:pt>
                <c:pt idx="4">
                  <c:v>2.0123866178743239</c:v>
                </c:pt>
                <c:pt idx="5">
                  <c:v>2.0037261801716979</c:v>
                </c:pt>
                <c:pt idx="6">
                  <c:v>2.4801666927283268</c:v>
                </c:pt>
                <c:pt idx="7">
                  <c:v>3.6263770766732901</c:v>
                </c:pt>
                <c:pt idx="8">
                  <c:v>2.3236733625495032</c:v>
                </c:pt>
                <c:pt idx="9">
                  <c:v>3.4334399163355669</c:v>
                </c:pt>
                <c:pt idx="10">
                  <c:v>2.7481463346265724</c:v>
                </c:pt>
                <c:pt idx="11">
                  <c:v>3.4224226508907192</c:v>
                </c:pt>
                <c:pt idx="12">
                  <c:v>3.4993358575833513</c:v>
                </c:pt>
                <c:pt idx="13">
                  <c:v>0.46940295815132937</c:v>
                </c:pt>
                <c:pt idx="14">
                  <c:v>0.8622524752374805</c:v>
                </c:pt>
                <c:pt idx="15">
                  <c:v>0.75794185211963894</c:v>
                </c:pt>
                <c:pt idx="16">
                  <c:v>3.0336867472760645</c:v>
                </c:pt>
                <c:pt idx="17">
                  <c:v>0.50011689592786734</c:v>
                </c:pt>
                <c:pt idx="18">
                  <c:v>1.2360297213143456</c:v>
                </c:pt>
                <c:pt idx="19">
                  <c:v>0.7588765492315982</c:v>
                </c:pt>
                <c:pt idx="20">
                  <c:v>2.894199376161525</c:v>
                </c:pt>
                <c:pt idx="21">
                  <c:v>0.63547169360965849</c:v>
                </c:pt>
                <c:pt idx="22">
                  <c:v>1.4904806339399856</c:v>
                </c:pt>
                <c:pt idx="23">
                  <c:v>0.66513491654253576</c:v>
                </c:pt>
                <c:pt idx="24">
                  <c:v>0.33081170437135299</c:v>
                </c:pt>
                <c:pt idx="25">
                  <c:v>1.3687636708280349</c:v>
                </c:pt>
                <c:pt idx="26">
                  <c:v>0.22035468645286851</c:v>
                </c:pt>
                <c:pt idx="27">
                  <c:v>0.3887159602718811</c:v>
                </c:pt>
                <c:pt idx="28">
                  <c:v>0.31937261967470759</c:v>
                </c:pt>
                <c:pt idx="29">
                  <c:v>0.51018550634085225</c:v>
                </c:pt>
                <c:pt idx="30">
                  <c:v>0.18046813764735095</c:v>
                </c:pt>
                <c:pt idx="31">
                  <c:v>0.5537825161537705</c:v>
                </c:pt>
                <c:pt idx="32">
                  <c:v>0.82933689651016762</c:v>
                </c:pt>
                <c:pt idx="33">
                  <c:v>0.21270028921174786</c:v>
                </c:pt>
                <c:pt idx="34">
                  <c:v>0.50129870408251187</c:v>
                </c:pt>
                <c:pt idx="35">
                  <c:v>0.31781690879333613</c:v>
                </c:pt>
                <c:pt idx="36">
                  <c:v>0.59351074380252533</c:v>
                </c:pt>
                <c:pt idx="37">
                  <c:v>0.22681423677973134</c:v>
                </c:pt>
                <c:pt idx="38">
                  <c:v>0.31095779252611072</c:v>
                </c:pt>
                <c:pt idx="39">
                  <c:v>1.6498615649478985</c:v>
                </c:pt>
                <c:pt idx="40">
                  <c:v>0.3989377295803746</c:v>
                </c:pt>
                <c:pt idx="41">
                  <c:v>0.5454961982708495</c:v>
                </c:pt>
                <c:pt idx="42">
                  <c:v>0.36448309708839438</c:v>
                </c:pt>
                <c:pt idx="43">
                  <c:v>0.59609716177114735</c:v>
                </c:pt>
                <c:pt idx="44">
                  <c:v>0.23522955038066151</c:v>
                </c:pt>
                <c:pt idx="45">
                  <c:v>0.44025335785086467</c:v>
                </c:pt>
                <c:pt idx="46">
                  <c:v>0.35034045035679617</c:v>
                </c:pt>
                <c:pt idx="47">
                  <c:v>0.28270713342483333</c:v>
                </c:pt>
                <c:pt idx="48">
                  <c:v>0.1522168272164269</c:v>
                </c:pt>
                <c:pt idx="49">
                  <c:v>0.65003249572633715</c:v>
                </c:pt>
                <c:pt idx="50">
                  <c:v>0.45080767235809432</c:v>
                </c:pt>
                <c:pt idx="51">
                  <c:v>0.38163778812019078</c:v>
                </c:pt>
                <c:pt idx="52">
                  <c:v>0.1401836492901492</c:v>
                </c:pt>
                <c:pt idx="53">
                  <c:v>0.53197117418339446</c:v>
                </c:pt>
                <c:pt idx="54">
                  <c:v>0.38480557777602586</c:v>
                </c:pt>
                <c:pt idx="55">
                  <c:v>0.42492418799989012</c:v>
                </c:pt>
                <c:pt idx="56">
                  <c:v>0.28568515893075697</c:v>
                </c:pt>
                <c:pt idx="57">
                  <c:v>8.4153193582849839E-2</c:v>
                </c:pt>
                <c:pt idx="58">
                  <c:v>0.37981910437793842</c:v>
                </c:pt>
                <c:pt idx="59">
                  <c:v>0.42195420769791625</c:v>
                </c:pt>
              </c:numCache>
            </c:numRef>
          </c:xVal>
          <c:yVal>
            <c:numRef>
              <c:f>'Regressio 2bis'!$E$4:$E$63</c:f>
              <c:numCache>
                <c:formatCode>0.0%</c:formatCode>
                <c:ptCount val="60"/>
                <c:pt idx="0">
                  <c:v>0.65150000000000008</c:v>
                </c:pt>
                <c:pt idx="1">
                  <c:v>0.47600000000000003</c:v>
                </c:pt>
                <c:pt idx="2">
                  <c:v>0.60899999999999999</c:v>
                </c:pt>
                <c:pt idx="3">
                  <c:v>0.52100000000000002</c:v>
                </c:pt>
                <c:pt idx="4">
                  <c:v>0.61099999999999999</c:v>
                </c:pt>
                <c:pt idx="5">
                  <c:v>0.5625</c:v>
                </c:pt>
                <c:pt idx="6">
                  <c:v>0.6875</c:v>
                </c:pt>
                <c:pt idx="7">
                  <c:v>0.78200000000000003</c:v>
                </c:pt>
                <c:pt idx="8">
                  <c:v>0.67</c:v>
                </c:pt>
                <c:pt idx="9">
                  <c:v>0.79349999999999998</c:v>
                </c:pt>
                <c:pt idx="10">
                  <c:v>0.66049999999999998</c:v>
                </c:pt>
                <c:pt idx="11">
                  <c:v>0.80349999999999999</c:v>
                </c:pt>
                <c:pt idx="12">
                  <c:v>0.70250000000000001</c:v>
                </c:pt>
                <c:pt idx="13">
                  <c:v>0.57999999999999996</c:v>
                </c:pt>
                <c:pt idx="14">
                  <c:v>0.53600000000000003</c:v>
                </c:pt>
                <c:pt idx="15">
                  <c:v>0.55449999999999999</c:v>
                </c:pt>
                <c:pt idx="16">
                  <c:v>0.66549999999999998</c:v>
                </c:pt>
                <c:pt idx="17">
                  <c:v>0.58200000000000007</c:v>
                </c:pt>
                <c:pt idx="18">
                  <c:v>0.53249999999999997</c:v>
                </c:pt>
                <c:pt idx="19">
                  <c:v>0.54149999999999998</c:v>
                </c:pt>
                <c:pt idx="20">
                  <c:v>0.66349999999999998</c:v>
                </c:pt>
                <c:pt idx="21">
                  <c:v>0.59799999999999998</c:v>
                </c:pt>
                <c:pt idx="22">
                  <c:v>0.52950000000000008</c:v>
                </c:pt>
                <c:pt idx="23">
                  <c:v>0.52</c:v>
                </c:pt>
                <c:pt idx="24">
                  <c:v>0.55799999999999994</c:v>
                </c:pt>
                <c:pt idx="25">
                  <c:v>0.46599999999999997</c:v>
                </c:pt>
                <c:pt idx="26">
                  <c:v>0.45049999999999996</c:v>
                </c:pt>
                <c:pt idx="27">
                  <c:v>0.441</c:v>
                </c:pt>
                <c:pt idx="28">
                  <c:v>0.41649999999999998</c:v>
                </c:pt>
                <c:pt idx="29">
                  <c:v>0.44299999999999995</c:v>
                </c:pt>
                <c:pt idx="30">
                  <c:v>0.31200000000000006</c:v>
                </c:pt>
                <c:pt idx="31">
                  <c:v>0.56950000000000001</c:v>
                </c:pt>
                <c:pt idx="32">
                  <c:v>0.47350000000000003</c:v>
                </c:pt>
                <c:pt idx="33">
                  <c:v>0.45600000000000002</c:v>
                </c:pt>
                <c:pt idx="34">
                  <c:v>0.44549999999999995</c:v>
                </c:pt>
                <c:pt idx="35">
                  <c:v>0.40549999999999997</c:v>
                </c:pt>
                <c:pt idx="36">
                  <c:v>0.38750000000000001</c:v>
                </c:pt>
                <c:pt idx="37">
                  <c:v>0.37549999999999994</c:v>
                </c:pt>
                <c:pt idx="38">
                  <c:v>0.52900000000000003</c:v>
                </c:pt>
                <c:pt idx="39">
                  <c:v>0.49950000000000006</c:v>
                </c:pt>
                <c:pt idx="40">
                  <c:v>0.45750000000000002</c:v>
                </c:pt>
                <c:pt idx="41">
                  <c:v>0.4395</c:v>
                </c:pt>
                <c:pt idx="42">
                  <c:v>0.40799999999999997</c:v>
                </c:pt>
                <c:pt idx="43">
                  <c:v>0.48599999999999999</c:v>
                </c:pt>
                <c:pt idx="44">
                  <c:v>0.31549999999999995</c:v>
                </c:pt>
                <c:pt idx="45">
                  <c:v>0.39450000000000002</c:v>
                </c:pt>
                <c:pt idx="46">
                  <c:v>0.44450000000000001</c:v>
                </c:pt>
                <c:pt idx="47">
                  <c:v>0.43599999999999994</c:v>
                </c:pt>
                <c:pt idx="48">
                  <c:v>0.40450000000000003</c:v>
                </c:pt>
                <c:pt idx="49">
                  <c:v>0.42549999999999999</c:v>
                </c:pt>
                <c:pt idx="50">
                  <c:v>0.46</c:v>
                </c:pt>
                <c:pt idx="51">
                  <c:v>0.46350000000000002</c:v>
                </c:pt>
                <c:pt idx="52">
                  <c:v>0.39849999999999997</c:v>
                </c:pt>
                <c:pt idx="53">
                  <c:v>0.38650000000000007</c:v>
                </c:pt>
                <c:pt idx="54">
                  <c:v>0.38600000000000001</c:v>
                </c:pt>
                <c:pt idx="55">
                  <c:v>0.46</c:v>
                </c:pt>
                <c:pt idx="56">
                  <c:v>0.46950000000000003</c:v>
                </c:pt>
                <c:pt idx="57">
                  <c:v>0.40900000000000003</c:v>
                </c:pt>
                <c:pt idx="58">
                  <c:v>0.39099999999999996</c:v>
                </c:pt>
                <c:pt idx="59">
                  <c:v>0.39200000000000002</c:v>
                </c:pt>
              </c:numCache>
            </c:numRef>
          </c:yVal>
          <c:smooth val="0"/>
        </c:ser>
        <c:ser>
          <c:idx val="1"/>
          <c:order val="1"/>
          <c:tx>
            <c:v>Modelo liberal</c:v>
          </c:tx>
          <c:spPr>
            <a:ln w="28575">
              <a:noFill/>
            </a:ln>
          </c:spPr>
          <c:marker>
            <c:symbol val="diamond"/>
            <c:size val="7"/>
          </c:marker>
          <c:xVal>
            <c:numRef>
              <c:f>'Regressio 2bis'!$D$4:$D$8</c:f>
              <c:numCache>
                <c:formatCode>General</c:formatCode>
                <c:ptCount val="5"/>
                <c:pt idx="0">
                  <c:v>1.663544811964875</c:v>
                </c:pt>
                <c:pt idx="1">
                  <c:v>1.6147402893278033</c:v>
                </c:pt>
                <c:pt idx="2">
                  <c:v>1.7692864768319128</c:v>
                </c:pt>
                <c:pt idx="3">
                  <c:v>1.5803828118440084</c:v>
                </c:pt>
                <c:pt idx="4">
                  <c:v>2.0123866178743239</c:v>
                </c:pt>
              </c:numCache>
            </c:numRef>
          </c:xVal>
          <c:yVal>
            <c:numRef>
              <c:f>'Regressio 2bis'!$E$4:$E$9</c:f>
              <c:numCache>
                <c:formatCode>0.0%</c:formatCode>
                <c:ptCount val="6"/>
                <c:pt idx="0">
                  <c:v>0.65150000000000008</c:v>
                </c:pt>
                <c:pt idx="1">
                  <c:v>0.47600000000000003</c:v>
                </c:pt>
                <c:pt idx="2">
                  <c:v>0.60899999999999999</c:v>
                </c:pt>
                <c:pt idx="3">
                  <c:v>0.52100000000000002</c:v>
                </c:pt>
                <c:pt idx="4">
                  <c:v>0.61099999999999999</c:v>
                </c:pt>
                <c:pt idx="5">
                  <c:v>0.5625</c:v>
                </c:pt>
              </c:numCache>
            </c:numRef>
          </c:yVal>
          <c:smooth val="0"/>
        </c:ser>
        <c:ser>
          <c:idx val="2"/>
          <c:order val="2"/>
          <c:tx>
            <c:v>Modelo transición</c:v>
          </c:tx>
          <c:spPr>
            <a:ln w="28575">
              <a:noFill/>
            </a:ln>
          </c:spPr>
          <c:xVal>
            <c:numRef>
              <c:f>'Regressio 2bis'!$D$28:$D$48</c:f>
              <c:numCache>
                <c:formatCode>General</c:formatCode>
                <c:ptCount val="21"/>
                <c:pt idx="0">
                  <c:v>0.33081170437135299</c:v>
                </c:pt>
                <c:pt idx="1">
                  <c:v>1.3687636708280349</c:v>
                </c:pt>
                <c:pt idx="2">
                  <c:v>0.22035468645286851</c:v>
                </c:pt>
                <c:pt idx="3">
                  <c:v>0.3887159602718811</c:v>
                </c:pt>
                <c:pt idx="4">
                  <c:v>0.31937261967470759</c:v>
                </c:pt>
                <c:pt idx="5">
                  <c:v>0.51018550634085225</c:v>
                </c:pt>
                <c:pt idx="6">
                  <c:v>0.18046813764735095</c:v>
                </c:pt>
                <c:pt idx="7">
                  <c:v>0.5537825161537705</c:v>
                </c:pt>
                <c:pt idx="8">
                  <c:v>0.82933689651016762</c:v>
                </c:pt>
                <c:pt idx="9">
                  <c:v>0.21270028921174786</c:v>
                </c:pt>
                <c:pt idx="10">
                  <c:v>0.50129870408251187</c:v>
                </c:pt>
                <c:pt idx="11">
                  <c:v>0.31781690879333613</c:v>
                </c:pt>
                <c:pt idx="12">
                  <c:v>0.59351074380252533</c:v>
                </c:pt>
                <c:pt idx="13">
                  <c:v>0.22681423677973134</c:v>
                </c:pt>
                <c:pt idx="14">
                  <c:v>0.31095779252611072</c:v>
                </c:pt>
                <c:pt idx="15">
                  <c:v>1.6498615649478985</c:v>
                </c:pt>
                <c:pt idx="16">
                  <c:v>0.3989377295803746</c:v>
                </c:pt>
                <c:pt idx="17">
                  <c:v>0.5454961982708495</c:v>
                </c:pt>
                <c:pt idx="18">
                  <c:v>0.36448309708839438</c:v>
                </c:pt>
                <c:pt idx="19">
                  <c:v>0.59609716177114735</c:v>
                </c:pt>
                <c:pt idx="20">
                  <c:v>0.23522955038066151</c:v>
                </c:pt>
              </c:numCache>
            </c:numRef>
          </c:xVal>
          <c:yVal>
            <c:numRef>
              <c:f>'Regressio 2bis'!$E$28:$E$48</c:f>
              <c:numCache>
                <c:formatCode>0.0%</c:formatCode>
                <c:ptCount val="21"/>
                <c:pt idx="0">
                  <c:v>0.55799999999999994</c:v>
                </c:pt>
                <c:pt idx="1">
                  <c:v>0.46599999999999997</c:v>
                </c:pt>
                <c:pt idx="2">
                  <c:v>0.45049999999999996</c:v>
                </c:pt>
                <c:pt idx="3">
                  <c:v>0.441</c:v>
                </c:pt>
                <c:pt idx="4">
                  <c:v>0.41649999999999998</c:v>
                </c:pt>
                <c:pt idx="5">
                  <c:v>0.44299999999999995</c:v>
                </c:pt>
                <c:pt idx="6">
                  <c:v>0.31200000000000006</c:v>
                </c:pt>
                <c:pt idx="7">
                  <c:v>0.56950000000000001</c:v>
                </c:pt>
                <c:pt idx="8">
                  <c:v>0.47350000000000003</c:v>
                </c:pt>
                <c:pt idx="9">
                  <c:v>0.45600000000000002</c:v>
                </c:pt>
                <c:pt idx="10">
                  <c:v>0.44549999999999995</c:v>
                </c:pt>
                <c:pt idx="11">
                  <c:v>0.40549999999999997</c:v>
                </c:pt>
                <c:pt idx="12">
                  <c:v>0.38750000000000001</c:v>
                </c:pt>
                <c:pt idx="13">
                  <c:v>0.37549999999999994</c:v>
                </c:pt>
                <c:pt idx="14">
                  <c:v>0.52900000000000003</c:v>
                </c:pt>
                <c:pt idx="15">
                  <c:v>0.49950000000000006</c:v>
                </c:pt>
                <c:pt idx="16">
                  <c:v>0.45750000000000002</c:v>
                </c:pt>
                <c:pt idx="17">
                  <c:v>0.4395</c:v>
                </c:pt>
                <c:pt idx="18">
                  <c:v>0.40799999999999997</c:v>
                </c:pt>
                <c:pt idx="19">
                  <c:v>0.48599999999999999</c:v>
                </c:pt>
                <c:pt idx="20">
                  <c:v>0.31549999999999995</c:v>
                </c:pt>
              </c:numCache>
            </c:numRef>
          </c:yVal>
          <c:smooth val="0"/>
        </c:ser>
        <c:ser>
          <c:idx val="3"/>
          <c:order val="3"/>
          <c:tx>
            <c:v>Modelo mediterráneo</c:v>
          </c:tx>
          <c:spPr>
            <a:ln w="28575">
              <a:noFill/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'Regressio 2bis'!$D$49:$D$63</c:f>
              <c:numCache>
                <c:formatCode>General</c:formatCode>
                <c:ptCount val="15"/>
                <c:pt idx="0">
                  <c:v>0.44025335785086467</c:v>
                </c:pt>
                <c:pt idx="1">
                  <c:v>0.35034045035679617</c:v>
                </c:pt>
                <c:pt idx="2">
                  <c:v>0.28270713342483333</c:v>
                </c:pt>
                <c:pt idx="3">
                  <c:v>0.1522168272164269</c:v>
                </c:pt>
                <c:pt idx="4">
                  <c:v>0.65003249572633715</c:v>
                </c:pt>
                <c:pt idx="5">
                  <c:v>0.45080767235809432</c:v>
                </c:pt>
                <c:pt idx="6">
                  <c:v>0.38163778812019078</c:v>
                </c:pt>
                <c:pt idx="7">
                  <c:v>0.1401836492901492</c:v>
                </c:pt>
                <c:pt idx="8">
                  <c:v>0.53197117418339446</c:v>
                </c:pt>
                <c:pt idx="9">
                  <c:v>0.38480557777602586</c:v>
                </c:pt>
                <c:pt idx="10">
                  <c:v>0.42492418799989012</c:v>
                </c:pt>
                <c:pt idx="11">
                  <c:v>0.28568515893075697</c:v>
                </c:pt>
                <c:pt idx="12">
                  <c:v>8.4153193582849839E-2</c:v>
                </c:pt>
                <c:pt idx="13">
                  <c:v>0.37981910437793842</c:v>
                </c:pt>
                <c:pt idx="14">
                  <c:v>0.42195420769791625</c:v>
                </c:pt>
              </c:numCache>
            </c:numRef>
          </c:xVal>
          <c:yVal>
            <c:numRef>
              <c:f>'Regressio 2bis'!$E$49:$E$63</c:f>
              <c:numCache>
                <c:formatCode>0.0%</c:formatCode>
                <c:ptCount val="15"/>
                <c:pt idx="0">
                  <c:v>0.39450000000000002</c:v>
                </c:pt>
                <c:pt idx="1">
                  <c:v>0.44450000000000001</c:v>
                </c:pt>
                <c:pt idx="2">
                  <c:v>0.43599999999999994</c:v>
                </c:pt>
                <c:pt idx="3">
                  <c:v>0.40450000000000003</c:v>
                </c:pt>
                <c:pt idx="4">
                  <c:v>0.42549999999999999</c:v>
                </c:pt>
                <c:pt idx="5">
                  <c:v>0.46</c:v>
                </c:pt>
                <c:pt idx="6">
                  <c:v>0.46350000000000002</c:v>
                </c:pt>
                <c:pt idx="7">
                  <c:v>0.39849999999999997</c:v>
                </c:pt>
                <c:pt idx="8">
                  <c:v>0.38650000000000007</c:v>
                </c:pt>
                <c:pt idx="9">
                  <c:v>0.38600000000000001</c:v>
                </c:pt>
                <c:pt idx="10">
                  <c:v>0.46</c:v>
                </c:pt>
                <c:pt idx="11">
                  <c:v>0.46950000000000003</c:v>
                </c:pt>
                <c:pt idx="12">
                  <c:v>0.40900000000000003</c:v>
                </c:pt>
                <c:pt idx="13">
                  <c:v>0.39099999999999996</c:v>
                </c:pt>
                <c:pt idx="14">
                  <c:v>0.39200000000000002</c:v>
                </c:pt>
              </c:numCache>
            </c:numRef>
          </c:yVal>
          <c:smooth val="0"/>
        </c:ser>
        <c:ser>
          <c:idx val="4"/>
          <c:order val="4"/>
          <c:tx>
            <c:v>Modelo corporativista</c:v>
          </c:tx>
          <c:spPr>
            <a:ln w="28575">
              <a:noFill/>
            </a:ln>
          </c:spPr>
          <c:marker>
            <c:symbol val="square"/>
            <c:size val="7"/>
            <c:spPr>
              <a:ln w="6350">
                <a:solidFill>
                  <a:schemeClr val="tx1"/>
                </a:solidFill>
              </a:ln>
            </c:spPr>
          </c:marker>
          <c:xVal>
            <c:numRef>
              <c:f>'Regressio 2bis'!$D$16:$D$27</c:f>
              <c:numCache>
                <c:formatCode>General</c:formatCode>
                <c:ptCount val="12"/>
                <c:pt idx="0">
                  <c:v>3.4993358575833513</c:v>
                </c:pt>
                <c:pt idx="1">
                  <c:v>0.46940295815132937</c:v>
                </c:pt>
                <c:pt idx="2">
                  <c:v>0.8622524752374805</c:v>
                </c:pt>
                <c:pt idx="3">
                  <c:v>0.75794185211963894</c:v>
                </c:pt>
                <c:pt idx="4">
                  <c:v>3.0336867472760645</c:v>
                </c:pt>
                <c:pt idx="5">
                  <c:v>0.50011689592786734</c:v>
                </c:pt>
                <c:pt idx="6">
                  <c:v>1.2360297213143456</c:v>
                </c:pt>
                <c:pt idx="7">
                  <c:v>0.7588765492315982</c:v>
                </c:pt>
                <c:pt idx="8">
                  <c:v>2.894199376161525</c:v>
                </c:pt>
                <c:pt idx="9">
                  <c:v>0.63547169360965849</c:v>
                </c:pt>
                <c:pt idx="10">
                  <c:v>1.4904806339399856</c:v>
                </c:pt>
                <c:pt idx="11">
                  <c:v>0.66513491654253576</c:v>
                </c:pt>
              </c:numCache>
            </c:numRef>
          </c:xVal>
          <c:yVal>
            <c:numRef>
              <c:f>'Regressio 2bis'!$E$16:$E$27</c:f>
              <c:numCache>
                <c:formatCode>0.0%</c:formatCode>
                <c:ptCount val="12"/>
                <c:pt idx="0">
                  <c:v>0.70250000000000001</c:v>
                </c:pt>
                <c:pt idx="1">
                  <c:v>0.57999999999999996</c:v>
                </c:pt>
                <c:pt idx="2">
                  <c:v>0.53600000000000003</c:v>
                </c:pt>
                <c:pt idx="3">
                  <c:v>0.55449999999999999</c:v>
                </c:pt>
                <c:pt idx="4">
                  <c:v>0.66549999999999998</c:v>
                </c:pt>
                <c:pt idx="5">
                  <c:v>0.58200000000000007</c:v>
                </c:pt>
                <c:pt idx="6">
                  <c:v>0.53249999999999997</c:v>
                </c:pt>
                <c:pt idx="7">
                  <c:v>0.54149999999999998</c:v>
                </c:pt>
                <c:pt idx="8">
                  <c:v>0.66349999999999998</c:v>
                </c:pt>
                <c:pt idx="9">
                  <c:v>0.59799999999999998</c:v>
                </c:pt>
                <c:pt idx="10">
                  <c:v>0.52950000000000008</c:v>
                </c:pt>
                <c:pt idx="11">
                  <c:v>0.52</c:v>
                </c:pt>
              </c:numCache>
            </c:numRef>
          </c:yVal>
          <c:smooth val="0"/>
        </c:ser>
        <c:ser>
          <c:idx val="5"/>
          <c:order val="5"/>
          <c:tx>
            <c:v>Modelo socialdemocrático</c:v>
          </c:tx>
          <c:spPr>
            <a:ln w="28575">
              <a:noFill/>
            </a:ln>
          </c:spPr>
          <c:marker>
            <c:symbol val="circle"/>
            <c:size val="7"/>
          </c:marker>
          <c:dPt>
            <c:idx val="4"/>
            <c:marker>
              <c:symbol val="circle"/>
              <c:size val="8"/>
            </c:marker>
            <c:bubble3D val="0"/>
          </c:dPt>
          <c:xVal>
            <c:numRef>
              <c:f>'Regressio 2bis'!$D$10:$D$15</c:f>
              <c:numCache>
                <c:formatCode>General</c:formatCode>
                <c:ptCount val="6"/>
                <c:pt idx="0">
                  <c:v>2.4801666927283268</c:v>
                </c:pt>
                <c:pt idx="1">
                  <c:v>3.6263770766732901</c:v>
                </c:pt>
                <c:pt idx="2">
                  <c:v>2.3236733625495032</c:v>
                </c:pt>
                <c:pt idx="3">
                  <c:v>3.4334399163355669</c:v>
                </c:pt>
                <c:pt idx="4">
                  <c:v>2.7481463346265724</c:v>
                </c:pt>
                <c:pt idx="5">
                  <c:v>3.4224226508907192</c:v>
                </c:pt>
              </c:numCache>
            </c:numRef>
          </c:xVal>
          <c:yVal>
            <c:numRef>
              <c:f>'Regressio 2bis'!$E$10:$E$15</c:f>
              <c:numCache>
                <c:formatCode>0.0%</c:formatCode>
                <c:ptCount val="6"/>
                <c:pt idx="0">
                  <c:v>0.6875</c:v>
                </c:pt>
                <c:pt idx="1">
                  <c:v>0.78200000000000003</c:v>
                </c:pt>
                <c:pt idx="2">
                  <c:v>0.67</c:v>
                </c:pt>
                <c:pt idx="3">
                  <c:v>0.79349999999999998</c:v>
                </c:pt>
                <c:pt idx="4">
                  <c:v>0.66049999999999998</c:v>
                </c:pt>
                <c:pt idx="5">
                  <c:v>0.80349999999999999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22336"/>
        <c:axId val="153823872"/>
      </c:scatterChart>
      <c:valAx>
        <c:axId val="15382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823872"/>
        <c:crosses val="autoZero"/>
        <c:crossBetween val="midCat"/>
      </c:valAx>
      <c:valAx>
        <c:axId val="153823872"/>
        <c:scaling>
          <c:orientation val="minMax"/>
          <c:min val="0.30000000000000004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3822336"/>
        <c:crosses val="autoZero"/>
        <c:crossBetween val="midCat"/>
      </c:valAx>
    </c:plotArea>
    <c:legend>
      <c:legendPos val="b"/>
      <c:legendEntry>
        <c:idx val="0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3.6111111111111108E-2"/>
          <c:y val="0.84198949886044827"/>
          <c:w val="0.96388888888888891"/>
          <c:h val="0.148355990712178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ca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366712</xdr:colOff>
      <xdr:row>11</xdr:row>
      <xdr:rowOff>85726</xdr:rowOff>
    </xdr:from>
    <xdr:to>
      <xdr:col>13</xdr:col>
      <xdr:colOff>366712</xdr:colOff>
      <xdr:row>28</xdr:row>
      <xdr:rowOff>114300</xdr:rowOff>
    </xdr:to>
    <xdr:graphicFrame macro="">
      <xdr:nvGraphicFramePr>
        <xdr:cNvPr id="4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0.12848</cdr:y>
    </cdr:from>
    <cdr:to>
      <cdr:x>0.06667</cdr:x>
      <cdr:y>0.72917</cdr:y>
    </cdr:to>
    <cdr:sp macro="" textlink="">
      <cdr:nvSpPr>
        <cdr:cNvPr id="2" name="QuadreDeText 1"/>
        <cdr:cNvSpPr txBox="1"/>
      </cdr:nvSpPr>
      <cdr:spPr>
        <a:xfrm xmlns:a="http://schemas.openxmlformats.org/drawingml/2006/main" rot="16200000">
          <a:off x="-671499" y="1023936"/>
          <a:ext cx="1647813" cy="304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100">
              <a:latin typeface="Times New Roman" panose="02020603050405020304" pitchFamily="18" charset="0"/>
              <a:cs typeface="Times New Roman" panose="02020603050405020304" pitchFamily="18" charset="0"/>
            </a:rPr>
            <a:t>Tasa de emancipación </a:t>
          </a:r>
        </a:p>
      </cdr:txBody>
    </cdr:sp>
  </cdr:relSizeAnchor>
  <cdr:relSizeAnchor xmlns:cdr="http://schemas.openxmlformats.org/drawingml/2006/chartDrawing">
    <cdr:from>
      <cdr:x>0.03163</cdr:x>
      <cdr:y>0.76901</cdr:y>
    </cdr:from>
    <cdr:to>
      <cdr:x>1</cdr:x>
      <cdr:y>0.8623</cdr:y>
    </cdr:to>
    <cdr:sp macro="" textlink="">
      <cdr:nvSpPr>
        <cdr:cNvPr id="3" name="QuadreDeText 1"/>
        <cdr:cNvSpPr txBox="1"/>
      </cdr:nvSpPr>
      <cdr:spPr>
        <a:xfrm xmlns:a="http://schemas.openxmlformats.org/drawingml/2006/main">
          <a:off x="144630" y="2512401"/>
          <a:ext cx="4427369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a-ES" sz="1100">
              <a:latin typeface="Times New Roman" panose="02020603050405020304" pitchFamily="18" charset="0"/>
              <a:cs typeface="Times New Roman" panose="02020603050405020304" pitchFamily="18" charset="0"/>
            </a:rPr>
            <a:t>Indicador del alcance de la política de vivienda entre las personas jóvenes emancipadas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96"/>
  <sheetViews>
    <sheetView tabSelected="1" topLeftCell="C4" zoomScale="120" zoomScaleNormal="120" workbookViewId="0">
      <selection activeCell="N25" sqref="N25"/>
    </sheetView>
  </sheetViews>
  <sheetFormatPr defaultColWidth="11.42578125" defaultRowHeight="15" x14ac:dyDescent="0.25"/>
  <cols>
    <col min="1" max="1" width="11.42578125" style="5"/>
    <col min="2" max="2" width="30" style="5" customWidth="1"/>
    <col min="3" max="5" width="9.7109375" style="5" customWidth="1"/>
    <col min="6" max="7" width="11.42578125" style="5"/>
    <col min="8" max="8" width="11.42578125" style="5" customWidth="1"/>
    <col min="9" max="16" width="11.42578125" style="5"/>
    <col min="17" max="17" width="11.42578125" style="19"/>
    <col min="18" max="16384" width="11.42578125" style="5"/>
  </cols>
  <sheetData>
    <row r="2" spans="2:18" s="1" customFormat="1" ht="30.75" customHeight="1" x14ac:dyDescent="0.25">
      <c r="C2" s="2"/>
      <c r="Q2" s="18"/>
    </row>
    <row r="3" spans="2:18" x14ac:dyDescent="0.25">
      <c r="B3" s="3" t="s">
        <v>15</v>
      </c>
      <c r="C3" s="4"/>
      <c r="D3" s="3" t="s">
        <v>21</v>
      </c>
      <c r="G3" s="6"/>
      <c r="P3" s="5">
        <v>1.663544811964875</v>
      </c>
      <c r="Q3" s="19">
        <v>0.65150000000000008</v>
      </c>
      <c r="R3" s="5" t="s">
        <v>13</v>
      </c>
    </row>
    <row r="4" spans="2:18" x14ac:dyDescent="0.25">
      <c r="B4" s="3"/>
      <c r="C4" s="7"/>
      <c r="D4" s="5">
        <v>1.663544811964875</v>
      </c>
      <c r="E4" s="19">
        <v>0.65150000000000008</v>
      </c>
      <c r="F4" s="5" t="s">
        <v>13</v>
      </c>
      <c r="G4" s="6"/>
      <c r="P4" s="5">
        <v>1.6147402893278033</v>
      </c>
      <c r="Q4" s="19">
        <v>0.47600000000000003</v>
      </c>
      <c r="R4" s="5" t="s">
        <v>5</v>
      </c>
    </row>
    <row r="5" spans="2:18" x14ac:dyDescent="0.25">
      <c r="B5" s="3"/>
      <c r="C5" s="9"/>
      <c r="D5" s="5">
        <v>1.6147402893278033</v>
      </c>
      <c r="E5" s="19">
        <v>0.47600000000000003</v>
      </c>
      <c r="F5" s="5" t="s">
        <v>5</v>
      </c>
      <c r="G5" s="6"/>
      <c r="P5" s="5">
        <v>1.7692864768319128</v>
      </c>
      <c r="Q5" s="19">
        <v>0.60899999999999999</v>
      </c>
      <c r="R5" s="5" t="s">
        <v>13</v>
      </c>
    </row>
    <row r="6" spans="2:18" x14ac:dyDescent="0.25">
      <c r="B6" s="3"/>
      <c r="C6" s="10"/>
      <c r="D6" s="5">
        <v>1.7692864768319128</v>
      </c>
      <c r="E6" s="19">
        <v>0.60899999999999999</v>
      </c>
      <c r="F6" s="5" t="s">
        <v>13</v>
      </c>
      <c r="G6" s="6"/>
      <c r="P6" s="5">
        <v>1.5803828118440084</v>
      </c>
      <c r="Q6" s="19">
        <v>0.52100000000000002</v>
      </c>
      <c r="R6" s="5" t="s">
        <v>5</v>
      </c>
    </row>
    <row r="7" spans="2:18" x14ac:dyDescent="0.25">
      <c r="B7" s="3"/>
      <c r="C7" s="10"/>
      <c r="D7" s="5">
        <v>1.5803828118440084</v>
      </c>
      <c r="E7" s="19">
        <v>0.52100000000000002</v>
      </c>
      <c r="F7" s="5" t="s">
        <v>5</v>
      </c>
      <c r="G7" s="6"/>
      <c r="P7" s="5">
        <v>2.0123866178743239</v>
      </c>
      <c r="Q7" s="19">
        <v>0.61099999999999999</v>
      </c>
      <c r="R7" s="5" t="s">
        <v>13</v>
      </c>
    </row>
    <row r="8" spans="2:18" x14ac:dyDescent="0.25">
      <c r="B8" s="3"/>
      <c r="C8" s="9"/>
      <c r="D8" s="5">
        <v>2.0123866178743239</v>
      </c>
      <c r="E8" s="19">
        <v>0.61099999999999999</v>
      </c>
      <c r="F8" s="5" t="s">
        <v>13</v>
      </c>
      <c r="G8" s="6"/>
      <c r="P8" s="5">
        <v>2.0037261801716979</v>
      </c>
      <c r="Q8" s="19">
        <v>0.5625</v>
      </c>
      <c r="R8" s="5" t="s">
        <v>5</v>
      </c>
    </row>
    <row r="9" spans="2:18" x14ac:dyDescent="0.25">
      <c r="B9" s="3"/>
      <c r="C9" s="7"/>
      <c r="D9" s="5">
        <v>2.0037261801716979</v>
      </c>
      <c r="E9" s="19">
        <v>0.5625</v>
      </c>
      <c r="F9" s="5" t="s">
        <v>5</v>
      </c>
      <c r="G9" s="6"/>
      <c r="P9" s="5">
        <v>2.4801666927283268</v>
      </c>
      <c r="Q9" s="19">
        <v>0.6875</v>
      </c>
      <c r="R9" s="5" t="s">
        <v>6</v>
      </c>
    </row>
    <row r="10" spans="2:18" x14ac:dyDescent="0.25">
      <c r="C10" s="10"/>
      <c r="D10" s="5">
        <v>2.4801666927283268</v>
      </c>
      <c r="E10" s="19">
        <v>0.6875</v>
      </c>
      <c r="F10" s="5" t="s">
        <v>6</v>
      </c>
      <c r="P10" s="5">
        <v>3.6263770766732901</v>
      </c>
      <c r="Q10" s="19">
        <v>0.78200000000000003</v>
      </c>
      <c r="R10" s="5" t="s">
        <v>20</v>
      </c>
    </row>
    <row r="11" spans="2:18" x14ac:dyDescent="0.25">
      <c r="C11" s="9"/>
      <c r="D11" s="5">
        <v>3.6263770766732901</v>
      </c>
      <c r="E11" s="19">
        <v>0.78200000000000003</v>
      </c>
      <c r="F11" s="5" t="s">
        <v>20</v>
      </c>
      <c r="P11" s="5">
        <v>2.3236733625495032</v>
      </c>
      <c r="Q11" s="19">
        <v>0.67</v>
      </c>
      <c r="R11" s="5" t="s">
        <v>6</v>
      </c>
    </row>
    <row r="12" spans="2:18" x14ac:dyDescent="0.25">
      <c r="C12" s="7"/>
      <c r="D12" s="5">
        <v>2.3236733625495032</v>
      </c>
      <c r="E12" s="19">
        <v>0.67</v>
      </c>
      <c r="F12" s="5" t="s">
        <v>6</v>
      </c>
      <c r="P12" s="5">
        <v>3.4334399163355669</v>
      </c>
      <c r="Q12" s="19">
        <v>0.79349999999999998</v>
      </c>
      <c r="R12" s="5" t="s">
        <v>20</v>
      </c>
    </row>
    <row r="13" spans="2:18" x14ac:dyDescent="0.25">
      <c r="C13" s="9"/>
      <c r="D13" s="5">
        <v>3.4334399163355669</v>
      </c>
      <c r="E13" s="19">
        <v>0.79349999999999998</v>
      </c>
      <c r="F13" s="5" t="s">
        <v>20</v>
      </c>
      <c r="P13" s="5">
        <v>2.7481463346265724</v>
      </c>
      <c r="Q13" s="19">
        <v>0.66049999999999998</v>
      </c>
      <c r="R13" s="5" t="s">
        <v>6</v>
      </c>
    </row>
    <row r="14" spans="2:18" x14ac:dyDescent="0.25">
      <c r="C14" s="7"/>
      <c r="D14" s="5">
        <v>2.7481463346265724</v>
      </c>
      <c r="E14" s="19">
        <v>0.66049999999999998</v>
      </c>
      <c r="F14" s="5" t="s">
        <v>6</v>
      </c>
      <c r="H14" s="8"/>
      <c r="I14" s="8"/>
      <c r="P14" s="5">
        <v>3.4224226508907192</v>
      </c>
      <c r="Q14" s="19">
        <v>0.80349999999999999</v>
      </c>
      <c r="R14" s="5" t="s">
        <v>20</v>
      </c>
    </row>
    <row r="15" spans="2:18" x14ac:dyDescent="0.25">
      <c r="C15" s="10"/>
      <c r="D15" s="5">
        <v>3.4224226508907192</v>
      </c>
      <c r="E15" s="19">
        <v>0.80349999999999999</v>
      </c>
      <c r="F15" s="5" t="s">
        <v>20</v>
      </c>
      <c r="P15" s="5">
        <v>3.4993358575833513</v>
      </c>
      <c r="Q15" s="19">
        <v>0.70250000000000001</v>
      </c>
      <c r="R15" s="5" t="s">
        <v>3</v>
      </c>
    </row>
    <row r="16" spans="2:18" x14ac:dyDescent="0.25">
      <c r="C16" s="9"/>
      <c r="D16" s="5">
        <v>3.4993358575833513</v>
      </c>
      <c r="E16" s="19">
        <v>0.70250000000000001</v>
      </c>
      <c r="F16" s="5" t="s">
        <v>3</v>
      </c>
      <c r="P16" s="5">
        <v>0.46940295815132937</v>
      </c>
      <c r="Q16" s="19">
        <v>0.57999999999999996</v>
      </c>
      <c r="R16" s="5" t="s">
        <v>16</v>
      </c>
    </row>
    <row r="17" spans="3:18" x14ac:dyDescent="0.25">
      <c r="C17" s="7"/>
      <c r="D17" s="5">
        <v>0.46940295815132937</v>
      </c>
      <c r="E17" s="19">
        <v>0.57999999999999996</v>
      </c>
      <c r="F17" s="5" t="s">
        <v>16</v>
      </c>
      <c r="P17" s="5">
        <v>0.8622524752374805</v>
      </c>
      <c r="Q17" s="19">
        <v>0.53600000000000003</v>
      </c>
      <c r="R17" s="5" t="s">
        <v>14</v>
      </c>
    </row>
    <row r="18" spans="3:18" x14ac:dyDescent="0.25">
      <c r="C18" s="10"/>
      <c r="D18" s="5">
        <v>0.8622524752374805</v>
      </c>
      <c r="E18" s="19">
        <v>0.53600000000000003</v>
      </c>
      <c r="F18" s="5" t="s">
        <v>14</v>
      </c>
      <c r="P18" s="5">
        <v>0.75794185211963894</v>
      </c>
      <c r="Q18" s="19">
        <v>0.55449999999999999</v>
      </c>
      <c r="R18" s="5" t="s">
        <v>8</v>
      </c>
    </row>
    <row r="19" spans="3:18" x14ac:dyDescent="0.25">
      <c r="C19" s="7"/>
      <c r="D19" s="5">
        <v>0.75794185211963894</v>
      </c>
      <c r="E19" s="19">
        <v>0.55449999999999999</v>
      </c>
      <c r="F19" s="5" t="s">
        <v>8</v>
      </c>
      <c r="P19" s="5">
        <v>3.0336867472760645</v>
      </c>
      <c r="Q19" s="19">
        <v>0.66549999999999998</v>
      </c>
      <c r="R19" s="5" t="s">
        <v>3</v>
      </c>
    </row>
    <row r="20" spans="3:18" x14ac:dyDescent="0.25">
      <c r="C20" s="9"/>
      <c r="D20" s="5">
        <v>3.0336867472760645</v>
      </c>
      <c r="E20" s="19">
        <v>0.66549999999999998</v>
      </c>
      <c r="F20" s="5" t="s">
        <v>3</v>
      </c>
      <c r="P20" s="5">
        <v>0.50011689592786734</v>
      </c>
      <c r="Q20" s="19">
        <v>0.58200000000000007</v>
      </c>
      <c r="R20" s="5" t="s">
        <v>16</v>
      </c>
    </row>
    <row r="21" spans="3:18" x14ac:dyDescent="0.25">
      <c r="C21" s="10"/>
      <c r="D21" s="5">
        <v>0.50011689592786734</v>
      </c>
      <c r="E21" s="19">
        <v>0.58200000000000007</v>
      </c>
      <c r="F21" s="5" t="s">
        <v>16</v>
      </c>
      <c r="P21" s="5">
        <v>1.2360297213143456</v>
      </c>
      <c r="Q21" s="19">
        <v>0.53249999999999997</v>
      </c>
      <c r="R21" s="5" t="s">
        <v>14</v>
      </c>
    </row>
    <row r="22" spans="3:18" x14ac:dyDescent="0.25">
      <c r="C22" s="7"/>
      <c r="D22" s="5">
        <v>1.2360297213143456</v>
      </c>
      <c r="E22" s="19">
        <v>0.53249999999999997</v>
      </c>
      <c r="F22" s="5" t="s">
        <v>14</v>
      </c>
      <c r="P22" s="5">
        <v>0.7588765492315982</v>
      </c>
      <c r="Q22" s="19">
        <v>0.54149999999999998</v>
      </c>
      <c r="R22" s="5" t="s">
        <v>8</v>
      </c>
    </row>
    <row r="23" spans="3:18" x14ac:dyDescent="0.25">
      <c r="C23" s="9"/>
      <c r="D23" s="5">
        <v>0.7588765492315982</v>
      </c>
      <c r="E23" s="19">
        <v>0.54149999999999998</v>
      </c>
      <c r="F23" s="5" t="s">
        <v>8</v>
      </c>
      <c r="P23" s="5">
        <v>2.894199376161525</v>
      </c>
      <c r="Q23" s="19">
        <v>0.66349999999999998</v>
      </c>
      <c r="R23" s="5" t="s">
        <v>3</v>
      </c>
    </row>
    <row r="24" spans="3:18" x14ac:dyDescent="0.25">
      <c r="C24" s="10"/>
      <c r="D24" s="5">
        <v>2.894199376161525</v>
      </c>
      <c r="E24" s="19">
        <v>0.66349999999999998</v>
      </c>
      <c r="F24" s="5" t="s">
        <v>3</v>
      </c>
      <c r="P24" s="5">
        <v>0.63547169360965849</v>
      </c>
      <c r="Q24" s="19">
        <v>0.59799999999999998</v>
      </c>
      <c r="R24" s="5" t="s">
        <v>16</v>
      </c>
    </row>
    <row r="25" spans="3:18" x14ac:dyDescent="0.25">
      <c r="C25" s="10"/>
      <c r="D25" s="5">
        <v>0.63547169360965849</v>
      </c>
      <c r="E25" s="19">
        <v>0.59799999999999998</v>
      </c>
      <c r="F25" s="5" t="s">
        <v>16</v>
      </c>
      <c r="P25" s="5">
        <v>1.4904806339399856</v>
      </c>
      <c r="Q25" s="19">
        <v>0.52950000000000008</v>
      </c>
      <c r="R25" s="5" t="s">
        <v>14</v>
      </c>
    </row>
    <row r="26" spans="3:18" x14ac:dyDescent="0.25">
      <c r="C26" s="9"/>
      <c r="D26" s="5">
        <v>1.4904806339399856</v>
      </c>
      <c r="E26" s="19">
        <v>0.52950000000000008</v>
      </c>
      <c r="F26" s="5" t="s">
        <v>14</v>
      </c>
      <c r="P26" s="5">
        <v>0.66513491654253576</v>
      </c>
      <c r="Q26" s="19">
        <v>0.52</v>
      </c>
      <c r="R26" s="5" t="s">
        <v>8</v>
      </c>
    </row>
    <row r="27" spans="3:18" x14ac:dyDescent="0.25">
      <c r="C27" s="7"/>
      <c r="D27" s="5">
        <v>0.66513491654253576</v>
      </c>
      <c r="E27" s="19">
        <v>0.52</v>
      </c>
      <c r="F27" s="5" t="s">
        <v>8</v>
      </c>
      <c r="P27" s="5">
        <v>0.33081170437135299</v>
      </c>
      <c r="Q27" s="19">
        <v>0.55799999999999994</v>
      </c>
      <c r="R27" s="5" t="s">
        <v>2</v>
      </c>
    </row>
    <row r="28" spans="3:18" x14ac:dyDescent="0.25">
      <c r="C28" s="12"/>
      <c r="D28" s="5">
        <v>0.33081170437135299</v>
      </c>
      <c r="E28" s="19">
        <v>0.55799999999999994</v>
      </c>
      <c r="F28" s="5" t="s">
        <v>2</v>
      </c>
      <c r="P28" s="5">
        <v>1.3687636708280349</v>
      </c>
      <c r="Q28" s="19">
        <v>0.46599999999999997</v>
      </c>
      <c r="R28" s="5" t="s">
        <v>1</v>
      </c>
    </row>
    <row r="29" spans="3:18" x14ac:dyDescent="0.25">
      <c r="C29" s="13"/>
      <c r="D29" s="5">
        <v>1.3687636708280349</v>
      </c>
      <c r="E29" s="19">
        <v>0.46599999999999997</v>
      </c>
      <c r="F29" s="5" t="s">
        <v>1</v>
      </c>
      <c r="P29" s="5">
        <v>0.22035468645286851</v>
      </c>
      <c r="Q29" s="19">
        <v>0.45049999999999996</v>
      </c>
      <c r="R29" s="5" t="s">
        <v>7</v>
      </c>
    </row>
    <row r="30" spans="3:18" x14ac:dyDescent="0.25">
      <c r="C30" s="14"/>
      <c r="D30" s="5">
        <v>0.22035468645286851</v>
      </c>
      <c r="E30" s="19">
        <v>0.45049999999999996</v>
      </c>
      <c r="F30" s="5" t="s">
        <v>7</v>
      </c>
      <c r="P30" s="5">
        <v>0.3887159602718811</v>
      </c>
      <c r="Q30" s="19">
        <v>0.441</v>
      </c>
      <c r="R30" s="5" t="s">
        <v>9</v>
      </c>
    </row>
    <row r="31" spans="3:18" x14ac:dyDescent="0.25">
      <c r="C31" s="10"/>
      <c r="D31" s="5">
        <v>0.3887159602718811</v>
      </c>
      <c r="E31" s="19">
        <v>0.441</v>
      </c>
      <c r="F31" s="5" t="s">
        <v>9</v>
      </c>
      <c r="P31" s="5">
        <v>0.31937261967470759</v>
      </c>
      <c r="Q31" s="19">
        <v>0.41649999999999998</v>
      </c>
      <c r="R31" s="5" t="s">
        <v>10</v>
      </c>
    </row>
    <row r="32" spans="3:18" x14ac:dyDescent="0.25">
      <c r="C32" s="9"/>
      <c r="D32" s="5">
        <v>0.31937261967470759</v>
      </c>
      <c r="E32" s="19">
        <v>0.41649999999999998</v>
      </c>
      <c r="F32" s="5" t="s">
        <v>10</v>
      </c>
      <c r="P32" s="5">
        <v>0.51018550634085225</v>
      </c>
      <c r="Q32" s="19">
        <v>0.44299999999999995</v>
      </c>
      <c r="R32" s="5" t="s">
        <v>4</v>
      </c>
    </row>
    <row r="33" spans="3:18" x14ac:dyDescent="0.25">
      <c r="C33" s="7"/>
      <c r="D33" s="5">
        <v>0.51018550634085225</v>
      </c>
      <c r="E33" s="19">
        <v>0.44299999999999995</v>
      </c>
      <c r="F33" s="5" t="s">
        <v>4</v>
      </c>
      <c r="P33" s="5">
        <v>0.18046813764735095</v>
      </c>
      <c r="Q33" s="19">
        <v>0.31200000000000006</v>
      </c>
      <c r="R33" s="5" t="s">
        <v>12</v>
      </c>
    </row>
    <row r="34" spans="3:18" x14ac:dyDescent="0.25">
      <c r="C34" s="7"/>
      <c r="D34" s="5">
        <v>0.18046813764735095</v>
      </c>
      <c r="E34" s="19">
        <v>0.31200000000000006</v>
      </c>
      <c r="F34" s="5" t="s">
        <v>12</v>
      </c>
      <c r="P34" s="5">
        <v>0.5537825161537705</v>
      </c>
      <c r="Q34" s="19">
        <v>0.56950000000000001</v>
      </c>
      <c r="R34" s="5" t="s">
        <v>2</v>
      </c>
    </row>
    <row r="35" spans="3:18" x14ac:dyDescent="0.25">
      <c r="C35" s="10"/>
      <c r="D35" s="5">
        <v>0.5537825161537705</v>
      </c>
      <c r="E35" s="19">
        <v>0.56950000000000001</v>
      </c>
      <c r="F35" s="5" t="s">
        <v>2</v>
      </c>
      <c r="P35" s="5">
        <v>0.82933689651016762</v>
      </c>
      <c r="Q35" s="19">
        <v>0.47350000000000003</v>
      </c>
      <c r="R35" s="5" t="s">
        <v>1</v>
      </c>
    </row>
    <row r="36" spans="3:18" x14ac:dyDescent="0.25">
      <c r="C36" s="9"/>
      <c r="D36" s="5">
        <v>0.82933689651016762</v>
      </c>
      <c r="E36" s="19">
        <v>0.47350000000000003</v>
      </c>
      <c r="F36" s="5" t="s">
        <v>1</v>
      </c>
      <c r="P36" s="5">
        <v>0.21270028921174786</v>
      </c>
      <c r="Q36" s="19">
        <v>0.45600000000000002</v>
      </c>
      <c r="R36" s="5" t="s">
        <v>7</v>
      </c>
    </row>
    <row r="37" spans="3:18" x14ac:dyDescent="0.25">
      <c r="C37" s="10"/>
      <c r="D37" s="5">
        <v>0.21270028921174786</v>
      </c>
      <c r="E37" s="19">
        <v>0.45600000000000002</v>
      </c>
      <c r="F37" s="5" t="s">
        <v>7</v>
      </c>
      <c r="P37" s="5">
        <v>0.50129870408251187</v>
      </c>
      <c r="Q37" s="19">
        <v>0.44549999999999995</v>
      </c>
      <c r="R37" s="5" t="s">
        <v>9</v>
      </c>
    </row>
    <row r="38" spans="3:18" x14ac:dyDescent="0.25">
      <c r="C38" s="9"/>
      <c r="D38" s="5">
        <v>0.50129870408251187</v>
      </c>
      <c r="E38" s="19">
        <v>0.44549999999999995</v>
      </c>
      <c r="F38" s="5" t="s">
        <v>9</v>
      </c>
      <c r="P38" s="5">
        <v>0.31781690879333613</v>
      </c>
      <c r="Q38" s="19">
        <v>0.40549999999999997</v>
      </c>
      <c r="R38" s="5" t="s">
        <v>10</v>
      </c>
    </row>
    <row r="39" spans="3:18" x14ac:dyDescent="0.25">
      <c r="C39" s="7"/>
      <c r="D39" s="5">
        <v>0.31781690879333613</v>
      </c>
      <c r="E39" s="19">
        <v>0.40549999999999997</v>
      </c>
      <c r="F39" s="5" t="s">
        <v>10</v>
      </c>
      <c r="P39" s="5">
        <v>0.59351074380252533</v>
      </c>
      <c r="Q39" s="19">
        <v>0.38750000000000001</v>
      </c>
      <c r="R39" s="5" t="s">
        <v>4</v>
      </c>
    </row>
    <row r="40" spans="3:18" x14ac:dyDescent="0.25">
      <c r="C40" s="10"/>
      <c r="D40" s="5">
        <v>0.59351074380252533</v>
      </c>
      <c r="E40" s="19">
        <v>0.38750000000000001</v>
      </c>
      <c r="F40" s="5" t="s">
        <v>4</v>
      </c>
      <c r="P40" s="5">
        <v>0.22681423677973134</v>
      </c>
      <c r="Q40" s="19">
        <v>0.37549999999999994</v>
      </c>
      <c r="R40" s="5" t="s">
        <v>12</v>
      </c>
    </row>
    <row r="41" spans="3:18" x14ac:dyDescent="0.25">
      <c r="C41" s="9"/>
      <c r="D41" s="5">
        <v>0.22681423677973134</v>
      </c>
      <c r="E41" s="19">
        <v>0.37549999999999994</v>
      </c>
      <c r="F41" s="5" t="s">
        <v>12</v>
      </c>
      <c r="P41" s="5">
        <v>0.31095779252611072</v>
      </c>
      <c r="Q41" s="19">
        <v>0.52900000000000003</v>
      </c>
      <c r="R41" s="5" t="s">
        <v>2</v>
      </c>
    </row>
    <row r="42" spans="3:18" x14ac:dyDescent="0.25">
      <c r="C42" s="7"/>
      <c r="D42" s="5">
        <v>0.31095779252611072</v>
      </c>
      <c r="E42" s="19">
        <v>0.52900000000000003</v>
      </c>
      <c r="F42" s="5" t="s">
        <v>2</v>
      </c>
      <c r="P42" s="5">
        <v>1.6498615649478985</v>
      </c>
      <c r="Q42" s="19">
        <v>0.49950000000000006</v>
      </c>
      <c r="R42" s="5" t="s">
        <v>1</v>
      </c>
    </row>
    <row r="43" spans="3:18" x14ac:dyDescent="0.25">
      <c r="C43" s="7"/>
      <c r="D43" s="5">
        <v>1.6498615649478985</v>
      </c>
      <c r="E43" s="19">
        <v>0.49950000000000006</v>
      </c>
      <c r="F43" s="5" t="s">
        <v>1</v>
      </c>
      <c r="P43" s="5">
        <v>0.3989377295803746</v>
      </c>
      <c r="Q43" s="19">
        <v>0.45750000000000002</v>
      </c>
      <c r="R43" s="5" t="s">
        <v>7</v>
      </c>
    </row>
    <row r="44" spans="3:18" x14ac:dyDescent="0.25">
      <c r="C44" s="10"/>
      <c r="D44" s="5">
        <v>0.3989377295803746</v>
      </c>
      <c r="E44" s="19">
        <v>0.45750000000000002</v>
      </c>
      <c r="F44" s="5" t="s">
        <v>7</v>
      </c>
      <c r="P44" s="5">
        <v>0.5454961982708495</v>
      </c>
      <c r="Q44" s="19">
        <v>0.4395</v>
      </c>
      <c r="R44" s="5" t="s">
        <v>9</v>
      </c>
    </row>
    <row r="45" spans="3:18" x14ac:dyDescent="0.25">
      <c r="C45" s="9"/>
      <c r="D45" s="5">
        <v>0.5454961982708495</v>
      </c>
      <c r="E45" s="19">
        <v>0.4395</v>
      </c>
      <c r="F45" s="5" t="s">
        <v>9</v>
      </c>
      <c r="P45" s="5">
        <v>0.36448309708839438</v>
      </c>
      <c r="Q45" s="19">
        <v>0.40799999999999997</v>
      </c>
      <c r="R45" s="5" t="s">
        <v>10</v>
      </c>
    </row>
    <row r="46" spans="3:18" x14ac:dyDescent="0.25">
      <c r="C46" s="7"/>
      <c r="D46" s="5">
        <v>0.36448309708839438</v>
      </c>
      <c r="E46" s="19">
        <v>0.40799999999999997</v>
      </c>
      <c r="F46" s="5" t="s">
        <v>10</v>
      </c>
      <c r="P46" s="5">
        <v>0.59609716177114735</v>
      </c>
      <c r="Q46" s="19">
        <v>0.48599999999999999</v>
      </c>
      <c r="R46" s="5" t="s">
        <v>4</v>
      </c>
    </row>
    <row r="47" spans="3:18" x14ac:dyDescent="0.25">
      <c r="C47" s="10"/>
      <c r="D47" s="5">
        <v>0.59609716177114735</v>
      </c>
      <c r="E47" s="19">
        <v>0.48599999999999999</v>
      </c>
      <c r="F47" s="5" t="s">
        <v>4</v>
      </c>
      <c r="P47" s="5">
        <v>0.23522955038066151</v>
      </c>
      <c r="Q47" s="19">
        <v>0.31549999999999995</v>
      </c>
      <c r="R47" s="5" t="s">
        <v>12</v>
      </c>
    </row>
    <row r="48" spans="3:18" x14ac:dyDescent="0.25">
      <c r="C48" s="9"/>
      <c r="D48" s="5">
        <v>0.23522955038066151</v>
      </c>
      <c r="E48" s="19">
        <v>0.31549999999999995</v>
      </c>
      <c r="F48" s="5" t="s">
        <v>12</v>
      </c>
      <c r="P48" s="5">
        <v>0.44025335785086467</v>
      </c>
      <c r="Q48" s="19">
        <v>0.39450000000000002</v>
      </c>
      <c r="R48" s="5" t="s">
        <v>19</v>
      </c>
    </row>
    <row r="49" spans="3:18" x14ac:dyDescent="0.25">
      <c r="C49" s="9"/>
      <c r="D49" s="5">
        <v>0.44025335785086467</v>
      </c>
      <c r="E49" s="19">
        <v>0.39450000000000002</v>
      </c>
      <c r="F49" s="5" t="s">
        <v>19</v>
      </c>
      <c r="P49" s="5">
        <v>0.35034045035679617</v>
      </c>
      <c r="Q49" s="19">
        <v>0.44450000000000001</v>
      </c>
      <c r="R49" s="5" t="s">
        <v>0</v>
      </c>
    </row>
    <row r="50" spans="3:18" x14ac:dyDescent="0.25">
      <c r="C50" s="7"/>
      <c r="D50" s="5">
        <v>0.35034045035679617</v>
      </c>
      <c r="E50" s="19">
        <v>0.44450000000000001</v>
      </c>
      <c r="F50" s="5" t="s">
        <v>0</v>
      </c>
      <c r="P50" s="5">
        <v>0.28270713342483333</v>
      </c>
      <c r="Q50" s="19">
        <v>0.43599999999999994</v>
      </c>
      <c r="R50" s="5" t="s">
        <v>18</v>
      </c>
    </row>
    <row r="51" spans="3:18" x14ac:dyDescent="0.25">
      <c r="C51" s="10"/>
      <c r="D51" s="5">
        <v>0.28270713342483333</v>
      </c>
      <c r="E51" s="19">
        <v>0.43599999999999994</v>
      </c>
      <c r="F51" s="5" t="s">
        <v>18</v>
      </c>
      <c r="P51" s="5">
        <v>0.1522168272164269</v>
      </c>
      <c r="Q51" s="19">
        <v>0.40450000000000003</v>
      </c>
      <c r="R51" s="5" t="s">
        <v>17</v>
      </c>
    </row>
    <row r="52" spans="3:18" x14ac:dyDescent="0.25">
      <c r="C52" s="10"/>
      <c r="D52" s="5">
        <v>0.1522168272164269</v>
      </c>
      <c r="E52" s="19">
        <v>0.40450000000000003</v>
      </c>
      <c r="F52" s="5" t="s">
        <v>17</v>
      </c>
      <c r="P52" s="5">
        <v>0.65003249572633715</v>
      </c>
      <c r="Q52" s="19">
        <v>0.42549999999999999</v>
      </c>
      <c r="R52" s="5" t="s">
        <v>11</v>
      </c>
    </row>
    <row r="53" spans="3:18" x14ac:dyDescent="0.25">
      <c r="C53" s="9"/>
      <c r="D53" s="5">
        <v>0.65003249572633715</v>
      </c>
      <c r="E53" s="19">
        <v>0.42549999999999999</v>
      </c>
      <c r="F53" s="5" t="s">
        <v>11</v>
      </c>
      <c r="P53" s="5">
        <v>0.45080767235809432</v>
      </c>
      <c r="Q53" s="19">
        <v>0.46</v>
      </c>
      <c r="R53" s="5" t="s">
        <v>0</v>
      </c>
    </row>
    <row r="54" spans="3:18" x14ac:dyDescent="0.25">
      <c r="C54" s="7"/>
      <c r="D54" s="5">
        <v>0.45080767235809432</v>
      </c>
      <c r="E54" s="19">
        <v>0.46</v>
      </c>
      <c r="F54" s="5" t="s">
        <v>0</v>
      </c>
      <c r="P54" s="5">
        <v>0.38163778812019078</v>
      </c>
      <c r="Q54" s="19">
        <v>0.46350000000000002</v>
      </c>
      <c r="R54" s="5" t="s">
        <v>18</v>
      </c>
    </row>
    <row r="55" spans="3:18" x14ac:dyDescent="0.25">
      <c r="C55" s="7"/>
      <c r="D55" s="5">
        <v>0.38163778812019078</v>
      </c>
      <c r="E55" s="19">
        <v>0.46350000000000002</v>
      </c>
      <c r="F55" s="5" t="s">
        <v>18</v>
      </c>
      <c r="P55" s="5">
        <v>0.1401836492901492</v>
      </c>
      <c r="Q55" s="19">
        <v>0.39849999999999997</v>
      </c>
      <c r="R55" s="5" t="s">
        <v>17</v>
      </c>
    </row>
    <row r="56" spans="3:18" x14ac:dyDescent="0.25">
      <c r="C56" s="9"/>
      <c r="D56" s="5">
        <v>0.1401836492901492</v>
      </c>
      <c r="E56" s="19">
        <v>0.39849999999999997</v>
      </c>
      <c r="F56" s="5" t="s">
        <v>17</v>
      </c>
      <c r="P56" s="5">
        <v>0.53197117418339446</v>
      </c>
      <c r="Q56" s="19">
        <v>0.38650000000000007</v>
      </c>
      <c r="R56" s="5" t="s">
        <v>11</v>
      </c>
    </row>
    <row r="57" spans="3:18" x14ac:dyDescent="0.25">
      <c r="C57" s="10"/>
      <c r="D57" s="5">
        <v>0.53197117418339446</v>
      </c>
      <c r="E57" s="19">
        <v>0.38650000000000007</v>
      </c>
      <c r="F57" s="5" t="s">
        <v>11</v>
      </c>
      <c r="P57" s="5">
        <v>0.38480557777602586</v>
      </c>
      <c r="Q57" s="19">
        <v>0.38600000000000001</v>
      </c>
      <c r="R57" s="5" t="s">
        <v>19</v>
      </c>
    </row>
    <row r="58" spans="3:18" x14ac:dyDescent="0.25">
      <c r="C58" s="7"/>
      <c r="D58" s="5">
        <v>0.38480557777602586</v>
      </c>
      <c r="E58" s="19">
        <v>0.38600000000000001</v>
      </c>
      <c r="F58" s="5" t="s">
        <v>19</v>
      </c>
      <c r="P58" s="5">
        <v>0.42492418799989012</v>
      </c>
      <c r="Q58" s="19">
        <v>0.46</v>
      </c>
      <c r="R58" s="5" t="s">
        <v>0</v>
      </c>
    </row>
    <row r="59" spans="3:18" x14ac:dyDescent="0.25">
      <c r="C59" s="10"/>
      <c r="D59" s="5">
        <v>0.42492418799989012</v>
      </c>
      <c r="E59" s="19">
        <v>0.46</v>
      </c>
      <c r="F59" s="5" t="s">
        <v>0</v>
      </c>
      <c r="P59" s="5">
        <v>0.28568515893075697</v>
      </c>
      <c r="Q59" s="19">
        <v>0.46950000000000003</v>
      </c>
      <c r="R59" s="5" t="s">
        <v>18</v>
      </c>
    </row>
    <row r="60" spans="3:18" x14ac:dyDescent="0.25">
      <c r="C60" s="9"/>
      <c r="D60" s="5">
        <v>0.28568515893075697</v>
      </c>
      <c r="E60" s="19">
        <v>0.46950000000000003</v>
      </c>
      <c r="F60" s="5" t="s">
        <v>18</v>
      </c>
      <c r="P60" s="5">
        <v>8.4153193582849839E-2</v>
      </c>
      <c r="Q60" s="19">
        <v>0.40900000000000003</v>
      </c>
      <c r="R60" s="5" t="s">
        <v>17</v>
      </c>
    </row>
    <row r="61" spans="3:18" x14ac:dyDescent="0.25">
      <c r="C61" s="7"/>
      <c r="D61" s="5">
        <v>8.4153193582849839E-2</v>
      </c>
      <c r="E61" s="19">
        <v>0.40900000000000003</v>
      </c>
      <c r="F61" s="5" t="s">
        <v>17</v>
      </c>
      <c r="P61" s="5">
        <v>0.37981910437793842</v>
      </c>
      <c r="Q61" s="19">
        <v>0.39099999999999996</v>
      </c>
      <c r="R61" s="5" t="s">
        <v>11</v>
      </c>
    </row>
    <row r="62" spans="3:18" x14ac:dyDescent="0.25">
      <c r="C62" s="9"/>
      <c r="D62" s="5">
        <v>0.37981910437793842</v>
      </c>
      <c r="E62" s="19">
        <v>0.39099999999999996</v>
      </c>
      <c r="F62" s="5" t="s">
        <v>11</v>
      </c>
      <c r="P62" s="5">
        <v>0.42195420769791625</v>
      </c>
      <c r="Q62" s="19">
        <v>0.39200000000000002</v>
      </c>
      <c r="R62" s="5" t="s">
        <v>19</v>
      </c>
    </row>
    <row r="63" spans="3:18" x14ac:dyDescent="0.25">
      <c r="C63" s="10"/>
      <c r="D63" s="5">
        <v>0.42195420769791625</v>
      </c>
      <c r="E63" s="19">
        <v>0.39200000000000002</v>
      </c>
      <c r="F63" s="5" t="s">
        <v>19</v>
      </c>
    </row>
    <row r="72" spans="2:5" x14ac:dyDescent="0.25">
      <c r="B72" s="15"/>
      <c r="C72" s="16"/>
      <c r="D72" s="16"/>
      <c r="E72" s="16"/>
    </row>
    <row r="73" spans="2:5" x14ac:dyDescent="0.25">
      <c r="B73" s="15"/>
      <c r="C73" s="11"/>
      <c r="D73" s="11"/>
      <c r="E73" s="11"/>
    </row>
    <row r="74" spans="2:5" x14ac:dyDescent="0.25">
      <c r="B74" s="15"/>
      <c r="C74" s="11"/>
      <c r="D74" s="11"/>
      <c r="E74" s="11"/>
    </row>
    <row r="75" spans="2:5" x14ac:dyDescent="0.25">
      <c r="B75" s="15"/>
      <c r="C75" s="17"/>
      <c r="D75" s="17"/>
      <c r="E75" s="17"/>
    </row>
    <row r="76" spans="2:5" x14ac:dyDescent="0.25">
      <c r="B76" s="15"/>
      <c r="C76" s="17"/>
      <c r="D76" s="17"/>
      <c r="E76" s="17"/>
    </row>
    <row r="77" spans="2:5" x14ac:dyDescent="0.25">
      <c r="B77" s="15"/>
      <c r="C77" s="11"/>
      <c r="D77" s="11"/>
      <c r="E77" s="11"/>
    </row>
    <row r="78" spans="2:5" x14ac:dyDescent="0.25">
      <c r="B78" s="15"/>
      <c r="C78" s="16"/>
      <c r="D78" s="16"/>
      <c r="E78" s="16"/>
    </row>
    <row r="79" spans="2:5" x14ac:dyDescent="0.25">
      <c r="B79" s="15"/>
      <c r="C79" s="11"/>
      <c r="D79" s="11"/>
      <c r="E79" s="11"/>
    </row>
    <row r="80" spans="2:5" x14ac:dyDescent="0.25">
      <c r="B80" s="15"/>
      <c r="C80" s="11"/>
      <c r="D80" s="11"/>
      <c r="E80" s="11"/>
    </row>
    <row r="81" spans="2:5" x14ac:dyDescent="0.25">
      <c r="B81" s="15"/>
      <c r="C81" s="11"/>
      <c r="D81" s="11"/>
      <c r="E81" s="11"/>
    </row>
    <row r="82" spans="2:5" x14ac:dyDescent="0.25">
      <c r="B82" s="15"/>
      <c r="C82" s="11"/>
      <c r="D82" s="11"/>
      <c r="E82" s="11"/>
    </row>
    <row r="83" spans="2:5" x14ac:dyDescent="0.25">
      <c r="B83" s="15"/>
      <c r="C83" s="11"/>
      <c r="D83" s="11"/>
      <c r="E83" s="11"/>
    </row>
    <row r="84" spans="2:5" x14ac:dyDescent="0.25">
      <c r="B84" s="15"/>
      <c r="C84" s="11"/>
      <c r="D84" s="11"/>
      <c r="E84" s="11"/>
    </row>
    <row r="85" spans="2:5" x14ac:dyDescent="0.25">
      <c r="B85" s="15"/>
      <c r="C85" s="11"/>
      <c r="D85" s="11"/>
      <c r="E85" s="11"/>
    </row>
    <row r="86" spans="2:5" x14ac:dyDescent="0.25">
      <c r="B86" s="15"/>
      <c r="C86" s="11"/>
      <c r="D86" s="11"/>
      <c r="E86" s="11"/>
    </row>
    <row r="87" spans="2:5" x14ac:dyDescent="0.25">
      <c r="B87" s="15"/>
      <c r="C87" s="11"/>
      <c r="D87" s="11"/>
      <c r="E87" s="11"/>
    </row>
    <row r="88" spans="2:5" x14ac:dyDescent="0.25">
      <c r="B88" s="15"/>
      <c r="C88" s="11"/>
      <c r="D88" s="11"/>
      <c r="E88" s="11"/>
    </row>
    <row r="89" spans="2:5" x14ac:dyDescent="0.25">
      <c r="B89" s="15"/>
      <c r="C89" s="11"/>
      <c r="D89" s="11"/>
      <c r="E89" s="11"/>
    </row>
    <row r="90" spans="2:5" x14ac:dyDescent="0.25">
      <c r="B90" s="15"/>
      <c r="C90" s="11"/>
      <c r="D90" s="11"/>
      <c r="E90" s="11"/>
    </row>
    <row r="91" spans="2:5" x14ac:dyDescent="0.25">
      <c r="B91" s="15"/>
      <c r="C91" s="11"/>
      <c r="D91" s="11"/>
      <c r="E91" s="11"/>
    </row>
    <row r="92" spans="2:5" x14ac:dyDescent="0.25">
      <c r="B92" s="15"/>
      <c r="C92" s="11"/>
      <c r="D92" s="11"/>
      <c r="E92" s="11"/>
    </row>
    <row r="93" spans="2:5" x14ac:dyDescent="0.25">
      <c r="B93" s="15"/>
      <c r="C93" s="11"/>
      <c r="D93" s="11"/>
      <c r="E93" s="11"/>
    </row>
    <row r="94" spans="2:5" x14ac:dyDescent="0.25">
      <c r="B94" s="15"/>
      <c r="C94" s="11"/>
      <c r="D94" s="11"/>
      <c r="E94" s="11"/>
    </row>
    <row r="95" spans="2:5" x14ac:dyDescent="0.25">
      <c r="B95" s="15"/>
      <c r="C95" s="11"/>
      <c r="D95" s="11"/>
      <c r="E95" s="11"/>
    </row>
    <row r="96" spans="2:5" x14ac:dyDescent="0.25">
      <c r="B96" s="15"/>
      <c r="C96" s="11"/>
      <c r="D96" s="11"/>
      <c r="E96" s="11"/>
    </row>
  </sheetData>
  <sortState ref="C4:F63">
    <sortCondition descending="1" ref="D4:D63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Regressio 2bis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2016-05-11T15:35:56Z</dcterms:created>
  <dcterms:modified xsi:type="dcterms:W3CDTF">2016-05-11T15:36:04Z</dcterms:modified>
</cp:coreProperties>
</file>