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9315" windowHeight="7755"/>
  </bookViews>
  <sheets>
    <sheet name="Datos1" sheetId="6" r:id="rId1"/>
    <sheet name="Gráfico1" sheetId="1" r:id="rId2"/>
    <sheet name="DatosGf2" sheetId="2" r:id="rId3"/>
    <sheet name="DatosGf3" sheetId="3" r:id="rId4"/>
    <sheet name="DatosGf4" sheetId="4" r:id="rId5"/>
    <sheet name="DatosGf5" sheetId="5" r:id="rId6"/>
  </sheets>
  <externalReferences>
    <externalReference r:id="rId7"/>
    <externalReference r:id="rId8"/>
  </externalReferences>
  <calcPr calcId="145621"/>
</workbook>
</file>

<file path=xl/comments1.xml><?xml version="1.0" encoding="utf-8"?>
<comments xmlns="http://schemas.openxmlformats.org/spreadsheetml/2006/main">
  <authors>
    <author>J. Bolt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J. Bolt:</t>
        </r>
        <r>
          <rPr>
            <sz val="8"/>
            <color indexed="81"/>
            <rFont val="Tahoma"/>
            <family val="2"/>
          </rPr>
          <t xml:space="preserve">
1270 – 1850 from Alvarez-Nogal&amp;Prados (2013), using their annual benchmarks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J. Bolt:</t>
        </r>
        <r>
          <rPr>
            <sz val="8"/>
            <color indexed="81"/>
            <rFont val="Tahoma"/>
            <family val="2"/>
          </rPr>
          <t xml:space="preserve">
1800 - 1870 from updated data based on Prados de la Escosura (2009). 1870 - 1900 from Bertola and Ocampo (2012) </t>
        </r>
      </text>
    </comment>
  </commentList>
</comments>
</file>

<file path=xl/sharedStrings.xml><?xml version="1.0" encoding="utf-8"?>
<sst xmlns="http://schemas.openxmlformats.org/spreadsheetml/2006/main" count="32" uniqueCount="16">
  <si>
    <t>Varón</t>
  </si>
  <si>
    <t>Sin estudios</t>
  </si>
  <si>
    <t>Primarios</t>
  </si>
  <si>
    <t>Secundarios</t>
  </si>
  <si>
    <t>Universitarios</t>
  </si>
  <si>
    <t>2007</t>
  </si>
  <si>
    <t>2013</t>
  </si>
  <si>
    <t>Para cambiar el tamaño del rango de datos del gráfico, arrastre la esquina inferior derecha del rango.</t>
  </si>
  <si>
    <t>Hasta secundario completo</t>
  </si>
  <si>
    <t>Secundario completo</t>
  </si>
  <si>
    <t>Superiores</t>
  </si>
  <si>
    <t>2005</t>
  </si>
  <si>
    <t>2009</t>
  </si>
  <si>
    <t>Mujeres</t>
  </si>
  <si>
    <t>España</t>
  </si>
  <si>
    <t xml:space="preserve">Argentina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</si>
</sst>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2" fontId="0" fillId="0" borderId="0" xfId="0" applyNumberFormat="1"/>
    <xf numFmtId="2" fontId="0" fillId="0" borderId="0" xfId="0" quotePrefix="1" applyNumberFormat="1"/>
    <xf numFmtId="164" fontId="4" fillId="0" borderId="1" xfId="3" applyNumberFormat="1" applyFont="1" applyBorder="1" applyAlignment="1">
      <alignment horizontal="right" vertical="top"/>
    </xf>
    <xf numFmtId="164" fontId="4" fillId="0" borderId="2" xfId="3" applyNumberFormat="1" applyFont="1" applyBorder="1" applyAlignment="1">
      <alignment horizontal="right" vertical="top"/>
    </xf>
    <xf numFmtId="164" fontId="4" fillId="0" borderId="3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4" xfId="3" applyNumberFormat="1" applyFont="1" applyBorder="1" applyAlignment="1">
      <alignment horizontal="right" vertical="top"/>
    </xf>
    <xf numFmtId="164" fontId="4" fillId="0" borderId="5" xfId="3" applyNumberFormat="1" applyFont="1" applyBorder="1" applyAlignment="1">
      <alignment horizontal="right" vertical="top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" fillId="0" borderId="0" xfId="0" applyFont="1"/>
    <xf numFmtId="49" fontId="6" fillId="0" borderId="0" xfId="0" applyNumberFormat="1" applyFont="1" applyFill="1"/>
    <xf numFmtId="3" fontId="2" fillId="0" borderId="0" xfId="0" applyNumberFormat="1" applyFont="1" applyFill="1"/>
    <xf numFmtId="3" fontId="7" fillId="0" borderId="0" xfId="0" applyNumberFormat="1" applyFont="1" applyFill="1"/>
  </cellXfs>
  <cellStyles count="4">
    <cellStyle name="Normal" xfId="0" builtinId="0"/>
    <cellStyle name="Normal 2" xfId="1"/>
    <cellStyle name="Normal_Hoja1" xfId="3"/>
    <cellStyle name="Percent 2" xfId="2"/>
  </cellStyles>
  <dxfs count="8"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,###.0"/>
      <alignment horizontal="right" vertical="top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,###.0"/>
      <alignment horizontal="right" vertical="top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,###.0"/>
      <alignment horizontal="right" vertical="top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,###.0"/>
      <alignment horizontal="right" vertical="top" textRotation="0" wrapText="0" indent="0" justifyLastLine="0" shrinkToFit="0" readingOrder="0"/>
      <border diagonalUp="0" diagonalDown="0">
        <left style="medium">
          <color indexed="8"/>
        </left>
        <right style="thin">
          <color indexed="8"/>
        </right>
        <top/>
        <bottom/>
        <vertical/>
        <horizontal/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Datos1!$B$1</c:f>
              <c:strCache>
                <c:ptCount val="1"/>
                <c:pt idx="0">
                  <c:v>España</c:v>
                </c:pt>
              </c:strCache>
            </c:strRef>
          </c:tx>
          <c:marker>
            <c:symbol val="none"/>
          </c:marker>
          <c:cat>
            <c:numRef>
              <c:f>Datos1!$A$2:$A$140</c:f>
              <c:numCache>
                <c:formatCode>@</c:formatCode>
                <c:ptCount val="139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1875</c:v>
                </c:pt>
                <c:pt idx="4">
                  <c:v>1876</c:v>
                </c:pt>
                <c:pt idx="5">
                  <c:v>1877</c:v>
                </c:pt>
                <c:pt idx="6">
                  <c:v>1878</c:v>
                </c:pt>
                <c:pt idx="7">
                  <c:v>1879</c:v>
                </c:pt>
                <c:pt idx="8">
                  <c:v>1880</c:v>
                </c:pt>
                <c:pt idx="9">
                  <c:v>1881</c:v>
                </c:pt>
                <c:pt idx="10">
                  <c:v>1882</c:v>
                </c:pt>
                <c:pt idx="11">
                  <c:v>1883</c:v>
                </c:pt>
                <c:pt idx="12">
                  <c:v>1884</c:v>
                </c:pt>
                <c:pt idx="13">
                  <c:v>1885</c:v>
                </c:pt>
                <c:pt idx="14">
                  <c:v>1886</c:v>
                </c:pt>
                <c:pt idx="15">
                  <c:v>1887</c:v>
                </c:pt>
                <c:pt idx="16">
                  <c:v>1888</c:v>
                </c:pt>
                <c:pt idx="17">
                  <c:v>1889</c:v>
                </c:pt>
                <c:pt idx="18">
                  <c:v>1890</c:v>
                </c:pt>
                <c:pt idx="19">
                  <c:v>1891</c:v>
                </c:pt>
                <c:pt idx="20">
                  <c:v>1892</c:v>
                </c:pt>
                <c:pt idx="21">
                  <c:v>1893</c:v>
                </c:pt>
                <c:pt idx="22">
                  <c:v>1894</c:v>
                </c:pt>
                <c:pt idx="23">
                  <c:v>1895</c:v>
                </c:pt>
                <c:pt idx="24">
                  <c:v>1896</c:v>
                </c:pt>
                <c:pt idx="25">
                  <c:v>1897</c:v>
                </c:pt>
                <c:pt idx="26">
                  <c:v>1898</c:v>
                </c:pt>
                <c:pt idx="27">
                  <c:v>1899</c:v>
                </c:pt>
                <c:pt idx="28">
                  <c:v>1900</c:v>
                </c:pt>
                <c:pt idx="29">
                  <c:v>1901</c:v>
                </c:pt>
                <c:pt idx="30">
                  <c:v>1902</c:v>
                </c:pt>
                <c:pt idx="31">
                  <c:v>1903</c:v>
                </c:pt>
                <c:pt idx="32">
                  <c:v>1904</c:v>
                </c:pt>
                <c:pt idx="33">
                  <c:v>1905</c:v>
                </c:pt>
                <c:pt idx="34">
                  <c:v>1906</c:v>
                </c:pt>
                <c:pt idx="35">
                  <c:v>1907</c:v>
                </c:pt>
                <c:pt idx="36">
                  <c:v>1908</c:v>
                </c:pt>
                <c:pt idx="37">
                  <c:v>1909</c:v>
                </c:pt>
                <c:pt idx="38">
                  <c:v>1910</c:v>
                </c:pt>
                <c:pt idx="39">
                  <c:v>1911</c:v>
                </c:pt>
                <c:pt idx="40">
                  <c:v>1912</c:v>
                </c:pt>
                <c:pt idx="41">
                  <c:v>1913</c:v>
                </c:pt>
                <c:pt idx="42">
                  <c:v>1914</c:v>
                </c:pt>
                <c:pt idx="43">
                  <c:v>1915</c:v>
                </c:pt>
                <c:pt idx="44">
                  <c:v>1916</c:v>
                </c:pt>
                <c:pt idx="45">
                  <c:v>1917</c:v>
                </c:pt>
                <c:pt idx="46">
                  <c:v>1918</c:v>
                </c:pt>
                <c:pt idx="47">
                  <c:v>1919</c:v>
                </c:pt>
                <c:pt idx="48">
                  <c:v>1920</c:v>
                </c:pt>
                <c:pt idx="49">
                  <c:v>1921</c:v>
                </c:pt>
                <c:pt idx="50">
                  <c:v>1922</c:v>
                </c:pt>
                <c:pt idx="51">
                  <c:v>1923</c:v>
                </c:pt>
                <c:pt idx="52">
                  <c:v>1924</c:v>
                </c:pt>
                <c:pt idx="53">
                  <c:v>1925</c:v>
                </c:pt>
                <c:pt idx="54">
                  <c:v>1926</c:v>
                </c:pt>
                <c:pt idx="55">
                  <c:v>1927</c:v>
                </c:pt>
                <c:pt idx="56">
                  <c:v>1928</c:v>
                </c:pt>
                <c:pt idx="57">
                  <c:v>1929</c:v>
                </c:pt>
                <c:pt idx="58">
                  <c:v>1930</c:v>
                </c:pt>
                <c:pt idx="59">
                  <c:v>1931</c:v>
                </c:pt>
                <c:pt idx="60">
                  <c:v>1932</c:v>
                </c:pt>
                <c:pt idx="61">
                  <c:v>1933</c:v>
                </c:pt>
                <c:pt idx="62">
                  <c:v>1934</c:v>
                </c:pt>
                <c:pt idx="63">
                  <c:v>1935</c:v>
                </c:pt>
                <c:pt idx="64">
                  <c:v>1936</c:v>
                </c:pt>
                <c:pt idx="65">
                  <c:v>1937</c:v>
                </c:pt>
                <c:pt idx="66">
                  <c:v>1938</c:v>
                </c:pt>
                <c:pt idx="67">
                  <c:v>1939</c:v>
                </c:pt>
                <c:pt idx="68">
                  <c:v>1940</c:v>
                </c:pt>
                <c:pt idx="69">
                  <c:v>1941</c:v>
                </c:pt>
                <c:pt idx="70">
                  <c:v>1942</c:v>
                </c:pt>
                <c:pt idx="71">
                  <c:v>1943</c:v>
                </c:pt>
                <c:pt idx="72">
                  <c:v>1944</c:v>
                </c:pt>
                <c:pt idx="73">
                  <c:v>1945</c:v>
                </c:pt>
                <c:pt idx="74">
                  <c:v>1946</c:v>
                </c:pt>
                <c:pt idx="75">
                  <c:v>1947</c:v>
                </c:pt>
                <c:pt idx="76">
                  <c:v>1948</c:v>
                </c:pt>
                <c:pt idx="77">
                  <c:v>1949</c:v>
                </c:pt>
                <c:pt idx="78">
                  <c:v>1950</c:v>
                </c:pt>
                <c:pt idx="79">
                  <c:v>1951</c:v>
                </c:pt>
                <c:pt idx="80">
                  <c:v>1952</c:v>
                </c:pt>
                <c:pt idx="81">
                  <c:v>1953</c:v>
                </c:pt>
                <c:pt idx="82">
                  <c:v>1954</c:v>
                </c:pt>
                <c:pt idx="83">
                  <c:v>1955</c:v>
                </c:pt>
                <c:pt idx="84">
                  <c:v>1956</c:v>
                </c:pt>
                <c:pt idx="85">
                  <c:v>1957</c:v>
                </c:pt>
                <c:pt idx="86">
                  <c:v>1958</c:v>
                </c:pt>
                <c:pt idx="87">
                  <c:v>1959</c:v>
                </c:pt>
                <c:pt idx="88">
                  <c:v>1960</c:v>
                </c:pt>
                <c:pt idx="89">
                  <c:v>1961</c:v>
                </c:pt>
                <c:pt idx="90">
                  <c:v>1962</c:v>
                </c:pt>
                <c:pt idx="91">
                  <c:v>1963</c:v>
                </c:pt>
                <c:pt idx="92">
                  <c:v>1964</c:v>
                </c:pt>
                <c:pt idx="93">
                  <c:v>1965</c:v>
                </c:pt>
                <c:pt idx="94">
                  <c:v>1966</c:v>
                </c:pt>
                <c:pt idx="95">
                  <c:v>1967</c:v>
                </c:pt>
                <c:pt idx="96">
                  <c:v>1968</c:v>
                </c:pt>
                <c:pt idx="97">
                  <c:v>1969</c:v>
                </c:pt>
                <c:pt idx="98">
                  <c:v>1970</c:v>
                </c:pt>
                <c:pt idx="99">
                  <c:v>1971</c:v>
                </c:pt>
                <c:pt idx="100">
                  <c:v>1972</c:v>
                </c:pt>
                <c:pt idx="101">
                  <c:v>1973</c:v>
                </c:pt>
                <c:pt idx="102">
                  <c:v>1974</c:v>
                </c:pt>
                <c:pt idx="103">
                  <c:v>1975</c:v>
                </c:pt>
                <c:pt idx="104">
                  <c:v>1976</c:v>
                </c:pt>
                <c:pt idx="105">
                  <c:v>1977</c:v>
                </c:pt>
                <c:pt idx="106">
                  <c:v>1978</c:v>
                </c:pt>
                <c:pt idx="107">
                  <c:v>1979</c:v>
                </c:pt>
                <c:pt idx="108">
                  <c:v>1980</c:v>
                </c:pt>
                <c:pt idx="109">
                  <c:v>1981</c:v>
                </c:pt>
                <c:pt idx="110">
                  <c:v>1982</c:v>
                </c:pt>
                <c:pt idx="111">
                  <c:v>1983</c:v>
                </c:pt>
                <c:pt idx="112">
                  <c:v>1984</c:v>
                </c:pt>
                <c:pt idx="113">
                  <c:v>1985</c:v>
                </c:pt>
                <c:pt idx="114">
                  <c:v>1986</c:v>
                </c:pt>
                <c:pt idx="115">
                  <c:v>1987</c:v>
                </c:pt>
                <c:pt idx="116">
                  <c:v>1988</c:v>
                </c:pt>
                <c:pt idx="117">
                  <c:v>1989</c:v>
                </c:pt>
                <c:pt idx="118">
                  <c:v>1990</c:v>
                </c:pt>
                <c:pt idx="119">
                  <c:v>1991</c:v>
                </c:pt>
                <c:pt idx="120">
                  <c:v>1992</c:v>
                </c:pt>
                <c:pt idx="121">
                  <c:v>1993</c:v>
                </c:pt>
                <c:pt idx="122">
                  <c:v>1994</c:v>
                </c:pt>
                <c:pt idx="123">
                  <c:v>1995</c:v>
                </c:pt>
                <c:pt idx="124">
                  <c:v>1996</c:v>
                </c:pt>
                <c:pt idx="125">
                  <c:v>1997</c:v>
                </c:pt>
                <c:pt idx="126">
                  <c:v>1998</c:v>
                </c:pt>
                <c:pt idx="127">
                  <c:v>1999</c:v>
                </c:pt>
                <c:pt idx="128">
                  <c:v>2000</c:v>
                </c:pt>
                <c:pt idx="129">
                  <c:v>2001</c:v>
                </c:pt>
                <c:pt idx="130">
                  <c:v>2002</c:v>
                </c:pt>
                <c:pt idx="131">
                  <c:v>2003</c:v>
                </c:pt>
                <c:pt idx="132">
                  <c:v>2004</c:v>
                </c:pt>
                <c:pt idx="133">
                  <c:v>2005</c:v>
                </c:pt>
                <c:pt idx="134">
                  <c:v>2006</c:v>
                </c:pt>
                <c:pt idx="135">
                  <c:v>2007</c:v>
                </c:pt>
                <c:pt idx="136">
                  <c:v>2008</c:v>
                </c:pt>
                <c:pt idx="137">
                  <c:v>2009</c:v>
                </c:pt>
                <c:pt idx="138">
                  <c:v>2010</c:v>
                </c:pt>
              </c:numCache>
            </c:numRef>
          </c:cat>
          <c:val>
            <c:numRef>
              <c:f>Datos1!$B$2:$B$140</c:f>
              <c:numCache>
                <c:formatCode>#,##0</c:formatCode>
                <c:ptCount val="139"/>
                <c:pt idx="0">
                  <c:v>1078.6894051295824</c:v>
                </c:pt>
                <c:pt idx="1">
                  <c:v>1236.1590589438692</c:v>
                </c:pt>
                <c:pt idx="2">
                  <c:v>1207.0859823467688</c:v>
                </c:pt>
                <c:pt idx="3">
                  <c:v>1496.3304421665555</c:v>
                </c:pt>
                <c:pt idx="4">
                  <c:v>1519.2505288606831</c:v>
                </c:pt>
                <c:pt idx="5">
                  <c:v>1668.4334156477744</c:v>
                </c:pt>
                <c:pt idx="6">
                  <c:v>1617.916891527253</c:v>
                </c:pt>
                <c:pt idx="7">
                  <c:v>1520.2767175572517</c:v>
                </c:pt>
                <c:pt idx="8">
                  <c:v>1646.005101132926</c:v>
                </c:pt>
                <c:pt idx="9">
                  <c:v>1679.07498082709</c:v>
                </c:pt>
                <c:pt idx="10">
                  <c:v>1691.6622660329754</c:v>
                </c:pt>
                <c:pt idx="11">
                  <c:v>1720.3548085901027</c:v>
                </c:pt>
                <c:pt idx="12">
                  <c:v>1715.6703424260011</c:v>
                </c:pt>
                <c:pt idx="13">
                  <c:v>1661.0286901806846</c:v>
                </c:pt>
                <c:pt idx="14">
                  <c:v>1616.5461017338384</c:v>
                </c:pt>
                <c:pt idx="15">
                  <c:v>1585.393707531548</c:v>
                </c:pt>
                <c:pt idx="16">
                  <c:v>1641.4772727272725</c:v>
                </c:pt>
                <c:pt idx="17">
                  <c:v>1630.4446204321757</c:v>
                </c:pt>
                <c:pt idx="18">
                  <c:v>1624.0919074167934</c:v>
                </c:pt>
                <c:pt idx="19">
                  <c:v>1653.6779546983628</c:v>
                </c:pt>
                <c:pt idx="20">
                  <c:v>1769.7588747488278</c:v>
                </c:pt>
                <c:pt idx="21">
                  <c:v>1700.2111580351188</c:v>
                </c:pt>
                <c:pt idx="22">
                  <c:v>1711.6065501217083</c:v>
                </c:pt>
                <c:pt idx="23">
                  <c:v>1689.0455471718897</c:v>
                </c:pt>
                <c:pt idx="24">
                  <c:v>1547.5381072486018</c:v>
                </c:pt>
                <c:pt idx="25">
                  <c:v>1618.9410480349345</c:v>
                </c:pt>
                <c:pt idx="26">
                  <c:v>1735.9526138463211</c:v>
                </c:pt>
                <c:pt idx="27">
                  <c:v>1755.9510928370482</c:v>
                </c:pt>
                <c:pt idx="28">
                  <c:v>1786.27598836583</c:v>
                </c:pt>
                <c:pt idx="29">
                  <c:v>1901.0129160190793</c:v>
                </c:pt>
                <c:pt idx="30">
                  <c:v>1833.0849478390462</c:v>
                </c:pt>
                <c:pt idx="31">
                  <c:v>1828.8493049315505</c:v>
                </c:pt>
                <c:pt idx="32">
                  <c:v>1810.2362204724409</c:v>
                </c:pt>
                <c:pt idx="33">
                  <c:v>1777.2957717033398</c:v>
                </c:pt>
                <c:pt idx="34">
                  <c:v>1851.3149720439014</c:v>
                </c:pt>
                <c:pt idx="35">
                  <c:v>1896.4010282776349</c:v>
                </c:pt>
                <c:pt idx="36">
                  <c:v>1957.1610926729638</c:v>
                </c:pt>
                <c:pt idx="37">
                  <c:v>1977.485928705441</c:v>
                </c:pt>
                <c:pt idx="38">
                  <c:v>1895.1052472555141</c:v>
                </c:pt>
                <c:pt idx="39">
                  <c:v>2017.2051615484645</c:v>
                </c:pt>
                <c:pt idx="40">
                  <c:v>1988.6724960254371</c:v>
                </c:pt>
                <c:pt idx="41">
                  <c:v>2055.6186152099885</c:v>
                </c:pt>
                <c:pt idx="42">
                  <c:v>2013.677811550152</c:v>
                </c:pt>
                <c:pt idx="43">
                  <c:v>2032.919405892379</c:v>
                </c:pt>
                <c:pt idx="44">
                  <c:v>2113.2394911236879</c:v>
                </c:pt>
                <c:pt idx="45">
                  <c:v>2073.4227091442026</c:v>
                </c:pt>
                <c:pt idx="46">
                  <c:v>2045.0596658711215</c:v>
                </c:pt>
                <c:pt idx="47">
                  <c:v>2044.0946375231142</c:v>
                </c:pt>
                <c:pt idx="48">
                  <c:v>2177.1853805576488</c:v>
                </c:pt>
                <c:pt idx="49">
                  <c:v>2212.4141796272943</c:v>
                </c:pt>
                <c:pt idx="50">
                  <c:v>2283.6138339189938</c:v>
                </c:pt>
                <c:pt idx="51">
                  <c:v>2289.9253902137593</c:v>
                </c:pt>
                <c:pt idx="52">
                  <c:v>2331.0072953011008</c:v>
                </c:pt>
                <c:pt idx="53">
                  <c:v>2450.5203660506008</c:v>
                </c:pt>
                <c:pt idx="54">
                  <c:v>2416.9109157118751</c:v>
                </c:pt>
                <c:pt idx="55">
                  <c:v>2599.9032839495317</c:v>
                </c:pt>
                <c:pt idx="56">
                  <c:v>2583.9317578448013</c:v>
                </c:pt>
                <c:pt idx="57">
                  <c:v>2738.9056441189141</c:v>
                </c:pt>
                <c:pt idx="58">
                  <c:v>2620.388142461079</c:v>
                </c:pt>
                <c:pt idx="59">
                  <c:v>2528.8701161562831</c:v>
                </c:pt>
                <c:pt idx="60">
                  <c:v>2559.4426078587271</c:v>
                </c:pt>
                <c:pt idx="61">
                  <c:v>2485.9464389354116</c:v>
                </c:pt>
                <c:pt idx="62">
                  <c:v>2555.7928457020826</c:v>
                </c:pt>
                <c:pt idx="63">
                  <c:v>2582.7739126896945</c:v>
                </c:pt>
                <c:pt idx="64">
                  <c:v>1988.8351471180977</c:v>
                </c:pt>
                <c:pt idx="65">
                  <c:v>1807.7706345086451</c:v>
                </c:pt>
                <c:pt idx="66">
                  <c:v>1790.2211321650382</c:v>
                </c:pt>
                <c:pt idx="67">
                  <c:v>1914.6451385350942</c:v>
                </c:pt>
                <c:pt idx="68">
                  <c:v>2080.4053267073027</c:v>
                </c:pt>
                <c:pt idx="69">
                  <c:v>2029.5623388121173</c:v>
                </c:pt>
                <c:pt idx="70">
                  <c:v>2126.2699564586355</c:v>
                </c:pt>
                <c:pt idx="71">
                  <c:v>2187.5923750331599</c:v>
                </c:pt>
                <c:pt idx="72">
                  <c:v>2271.4522072647965</c:v>
                </c:pt>
                <c:pt idx="73">
                  <c:v>2101.5595851055891</c:v>
                </c:pt>
                <c:pt idx="74">
                  <c:v>2178.8094180364283</c:v>
                </c:pt>
                <c:pt idx="75">
                  <c:v>2197.5168056422876</c:v>
                </c:pt>
                <c:pt idx="76">
                  <c:v>2185.7345919743411</c:v>
                </c:pt>
                <c:pt idx="77">
                  <c:v>2154.8226103938373</c:v>
                </c:pt>
                <c:pt idx="78">
                  <c:v>2188.9705659377451</c:v>
                </c:pt>
                <c:pt idx="79">
                  <c:v>2386.4929017976888</c:v>
                </c:pt>
                <c:pt idx="80">
                  <c:v>2558.4704939111807</c:v>
                </c:pt>
                <c:pt idx="81">
                  <c:v>2527.6238183638125</c:v>
                </c:pt>
                <c:pt idx="82">
                  <c:v>2695.5914219113129</c:v>
                </c:pt>
                <c:pt idx="83">
                  <c:v>2778.3249248902025</c:v>
                </c:pt>
                <c:pt idx="84">
                  <c:v>2977.8754231613616</c:v>
                </c:pt>
                <c:pt idx="85">
                  <c:v>3046.1154011307831</c:v>
                </c:pt>
                <c:pt idx="86">
                  <c:v>3149.8175723874442</c:v>
                </c:pt>
                <c:pt idx="87">
                  <c:v>3050.4518883739597</c:v>
                </c:pt>
                <c:pt idx="88">
                  <c:v>3071.6499331439081</c:v>
                </c:pt>
                <c:pt idx="89">
                  <c:v>3436.0394842151604</c:v>
                </c:pt>
                <c:pt idx="90">
                  <c:v>3799.5304008166613</c:v>
                </c:pt>
                <c:pt idx="91">
                  <c:v>4151.3741370698935</c:v>
                </c:pt>
                <c:pt idx="92">
                  <c:v>4514.9372439853714</c:v>
                </c:pt>
                <c:pt idx="93">
                  <c:v>4762.2355846408263</c:v>
                </c:pt>
                <c:pt idx="94">
                  <c:v>5059.7536821718868</c:v>
                </c:pt>
                <c:pt idx="95">
                  <c:v>5334.1105972476635</c:v>
                </c:pt>
                <c:pt idx="96">
                  <c:v>5588.174071410227</c:v>
                </c:pt>
                <c:pt idx="97">
                  <c:v>6032.0411520152302</c:v>
                </c:pt>
                <c:pt idx="98">
                  <c:v>6319.1336974542137</c:v>
                </c:pt>
                <c:pt idx="99">
                  <c:v>6618.4713953970422</c:v>
                </c:pt>
                <c:pt idx="100">
                  <c:v>7099.2917745204504</c:v>
                </c:pt>
                <c:pt idx="101">
                  <c:v>7661.3421311009906</c:v>
                </c:pt>
                <c:pt idx="102">
                  <c:v>8149.4332967440832</c:v>
                </c:pt>
                <c:pt idx="103">
                  <c:v>8346.3019072766529</c:v>
                </c:pt>
                <c:pt idx="104">
                  <c:v>8599.2691568523642</c:v>
                </c:pt>
                <c:pt idx="105">
                  <c:v>8833.0634759461009</c:v>
                </c:pt>
                <c:pt idx="106">
                  <c:v>9022.9970217330319</c:v>
                </c:pt>
                <c:pt idx="107">
                  <c:v>9068.087985128177</c:v>
                </c:pt>
                <c:pt idx="108">
                  <c:v>9202.5097923728863</c:v>
                </c:pt>
                <c:pt idx="109">
                  <c:v>9185.7126206596931</c:v>
                </c:pt>
                <c:pt idx="110">
                  <c:v>9293.0026372109241</c:v>
                </c:pt>
                <c:pt idx="111">
                  <c:v>9477.8029196709449</c:v>
                </c:pt>
                <c:pt idx="112">
                  <c:v>9570.9754285531526</c:v>
                </c:pt>
                <c:pt idx="113">
                  <c:v>9721.7705748092503</c:v>
                </c:pt>
                <c:pt idx="114">
                  <c:v>9997.9962568548635</c:v>
                </c:pt>
                <c:pt idx="115">
                  <c:v>10520.051824167167</c:v>
                </c:pt>
                <c:pt idx="116">
                  <c:v>11045.995659176613</c:v>
                </c:pt>
                <c:pt idx="117">
                  <c:v>11581.576550095993</c:v>
                </c:pt>
                <c:pt idx="118">
                  <c:v>12054.808584431767</c:v>
                </c:pt>
                <c:pt idx="119">
                  <c:v>12327.061722563456</c:v>
                </c:pt>
                <c:pt idx="120">
                  <c:v>12412.978671601213</c:v>
                </c:pt>
                <c:pt idx="121">
                  <c:v>12258.511972188095</c:v>
                </c:pt>
                <c:pt idx="122">
                  <c:v>12528.474197061138</c:v>
                </c:pt>
                <c:pt idx="123">
                  <c:v>13132.089986322044</c:v>
                </c:pt>
                <c:pt idx="124">
                  <c:v>13423.043523245278</c:v>
                </c:pt>
                <c:pt idx="125">
                  <c:v>13912.05806264728</c:v>
                </c:pt>
                <c:pt idx="126">
                  <c:v>14483.274026684247</c:v>
                </c:pt>
                <c:pt idx="127">
                  <c:v>15093.248589367236</c:v>
                </c:pt>
                <c:pt idx="128">
                  <c:v>15723.56870087955</c:v>
                </c:pt>
                <c:pt idx="129">
                  <c:v>16118.696934164805</c:v>
                </c:pt>
                <c:pt idx="130">
                  <c:v>16319.883879796183</c:v>
                </c:pt>
                <c:pt idx="131">
                  <c:v>16553.187150690803</c:v>
                </c:pt>
                <c:pt idx="132">
                  <c:v>16822.750659532427</c:v>
                </c:pt>
                <c:pt idx="133">
                  <c:v>17144.839063004456</c:v>
                </c:pt>
                <c:pt idx="134">
                  <c:v>17551.585521614612</c:v>
                </c:pt>
                <c:pt idx="135">
                  <c:v>17848.9431040325</c:v>
                </c:pt>
                <c:pt idx="136">
                  <c:v>17734.029152890726</c:v>
                </c:pt>
                <c:pt idx="137">
                  <c:v>16928.022621764139</c:v>
                </c:pt>
                <c:pt idx="138">
                  <c:v>16797.427469511433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Datos1!$C$1</c:f>
              <c:strCache>
                <c:ptCount val="1"/>
                <c:pt idx="0">
                  <c:v>Argentina </c:v>
                </c:pt>
              </c:strCache>
            </c:strRef>
          </c:tx>
          <c:marker>
            <c:symbol val="none"/>
          </c:marker>
          <c:cat>
            <c:numRef>
              <c:f>Datos1!$A$2:$A$140</c:f>
              <c:numCache>
                <c:formatCode>@</c:formatCode>
                <c:ptCount val="139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1875</c:v>
                </c:pt>
                <c:pt idx="4">
                  <c:v>1876</c:v>
                </c:pt>
                <c:pt idx="5">
                  <c:v>1877</c:v>
                </c:pt>
                <c:pt idx="6">
                  <c:v>1878</c:v>
                </c:pt>
                <c:pt idx="7">
                  <c:v>1879</c:v>
                </c:pt>
                <c:pt idx="8">
                  <c:v>1880</c:v>
                </c:pt>
                <c:pt idx="9">
                  <c:v>1881</c:v>
                </c:pt>
                <c:pt idx="10">
                  <c:v>1882</c:v>
                </c:pt>
                <c:pt idx="11">
                  <c:v>1883</c:v>
                </c:pt>
                <c:pt idx="12">
                  <c:v>1884</c:v>
                </c:pt>
                <c:pt idx="13">
                  <c:v>1885</c:v>
                </c:pt>
                <c:pt idx="14">
                  <c:v>1886</c:v>
                </c:pt>
                <c:pt idx="15">
                  <c:v>1887</c:v>
                </c:pt>
                <c:pt idx="16">
                  <c:v>1888</c:v>
                </c:pt>
                <c:pt idx="17">
                  <c:v>1889</c:v>
                </c:pt>
                <c:pt idx="18">
                  <c:v>1890</c:v>
                </c:pt>
                <c:pt idx="19">
                  <c:v>1891</c:v>
                </c:pt>
                <c:pt idx="20">
                  <c:v>1892</c:v>
                </c:pt>
                <c:pt idx="21">
                  <c:v>1893</c:v>
                </c:pt>
                <c:pt idx="22">
                  <c:v>1894</c:v>
                </c:pt>
                <c:pt idx="23">
                  <c:v>1895</c:v>
                </c:pt>
                <c:pt idx="24">
                  <c:v>1896</c:v>
                </c:pt>
                <c:pt idx="25">
                  <c:v>1897</c:v>
                </c:pt>
                <c:pt idx="26">
                  <c:v>1898</c:v>
                </c:pt>
                <c:pt idx="27">
                  <c:v>1899</c:v>
                </c:pt>
                <c:pt idx="28">
                  <c:v>1900</c:v>
                </c:pt>
                <c:pt idx="29">
                  <c:v>1901</c:v>
                </c:pt>
                <c:pt idx="30">
                  <c:v>1902</c:v>
                </c:pt>
                <c:pt idx="31">
                  <c:v>1903</c:v>
                </c:pt>
                <c:pt idx="32">
                  <c:v>1904</c:v>
                </c:pt>
                <c:pt idx="33">
                  <c:v>1905</c:v>
                </c:pt>
                <c:pt idx="34">
                  <c:v>1906</c:v>
                </c:pt>
                <c:pt idx="35">
                  <c:v>1907</c:v>
                </c:pt>
                <c:pt idx="36">
                  <c:v>1908</c:v>
                </c:pt>
                <c:pt idx="37">
                  <c:v>1909</c:v>
                </c:pt>
                <c:pt idx="38">
                  <c:v>1910</c:v>
                </c:pt>
                <c:pt idx="39">
                  <c:v>1911</c:v>
                </c:pt>
                <c:pt idx="40">
                  <c:v>1912</c:v>
                </c:pt>
                <c:pt idx="41">
                  <c:v>1913</c:v>
                </c:pt>
                <c:pt idx="42">
                  <c:v>1914</c:v>
                </c:pt>
                <c:pt idx="43">
                  <c:v>1915</c:v>
                </c:pt>
                <c:pt idx="44">
                  <c:v>1916</c:v>
                </c:pt>
                <c:pt idx="45">
                  <c:v>1917</c:v>
                </c:pt>
                <c:pt idx="46">
                  <c:v>1918</c:v>
                </c:pt>
                <c:pt idx="47">
                  <c:v>1919</c:v>
                </c:pt>
                <c:pt idx="48">
                  <c:v>1920</c:v>
                </c:pt>
                <c:pt idx="49">
                  <c:v>1921</c:v>
                </c:pt>
                <c:pt idx="50">
                  <c:v>1922</c:v>
                </c:pt>
                <c:pt idx="51">
                  <c:v>1923</c:v>
                </c:pt>
                <c:pt idx="52">
                  <c:v>1924</c:v>
                </c:pt>
                <c:pt idx="53">
                  <c:v>1925</c:v>
                </c:pt>
                <c:pt idx="54">
                  <c:v>1926</c:v>
                </c:pt>
                <c:pt idx="55">
                  <c:v>1927</c:v>
                </c:pt>
                <c:pt idx="56">
                  <c:v>1928</c:v>
                </c:pt>
                <c:pt idx="57">
                  <c:v>1929</c:v>
                </c:pt>
                <c:pt idx="58">
                  <c:v>1930</c:v>
                </c:pt>
                <c:pt idx="59">
                  <c:v>1931</c:v>
                </c:pt>
                <c:pt idx="60">
                  <c:v>1932</c:v>
                </c:pt>
                <c:pt idx="61">
                  <c:v>1933</c:v>
                </c:pt>
                <c:pt idx="62">
                  <c:v>1934</c:v>
                </c:pt>
                <c:pt idx="63">
                  <c:v>1935</c:v>
                </c:pt>
                <c:pt idx="64">
                  <c:v>1936</c:v>
                </c:pt>
                <c:pt idx="65">
                  <c:v>1937</c:v>
                </c:pt>
                <c:pt idx="66">
                  <c:v>1938</c:v>
                </c:pt>
                <c:pt idx="67">
                  <c:v>1939</c:v>
                </c:pt>
                <c:pt idx="68">
                  <c:v>1940</c:v>
                </c:pt>
                <c:pt idx="69">
                  <c:v>1941</c:v>
                </c:pt>
                <c:pt idx="70">
                  <c:v>1942</c:v>
                </c:pt>
                <c:pt idx="71">
                  <c:v>1943</c:v>
                </c:pt>
                <c:pt idx="72">
                  <c:v>1944</c:v>
                </c:pt>
                <c:pt idx="73">
                  <c:v>1945</c:v>
                </c:pt>
                <c:pt idx="74">
                  <c:v>1946</c:v>
                </c:pt>
                <c:pt idx="75">
                  <c:v>1947</c:v>
                </c:pt>
                <c:pt idx="76">
                  <c:v>1948</c:v>
                </c:pt>
                <c:pt idx="77">
                  <c:v>1949</c:v>
                </c:pt>
                <c:pt idx="78">
                  <c:v>1950</c:v>
                </c:pt>
                <c:pt idx="79">
                  <c:v>1951</c:v>
                </c:pt>
                <c:pt idx="80">
                  <c:v>1952</c:v>
                </c:pt>
                <c:pt idx="81">
                  <c:v>1953</c:v>
                </c:pt>
                <c:pt idx="82">
                  <c:v>1954</c:v>
                </c:pt>
                <c:pt idx="83">
                  <c:v>1955</c:v>
                </c:pt>
                <c:pt idx="84">
                  <c:v>1956</c:v>
                </c:pt>
                <c:pt idx="85">
                  <c:v>1957</c:v>
                </c:pt>
                <c:pt idx="86">
                  <c:v>1958</c:v>
                </c:pt>
                <c:pt idx="87">
                  <c:v>1959</c:v>
                </c:pt>
                <c:pt idx="88">
                  <c:v>1960</c:v>
                </c:pt>
                <c:pt idx="89">
                  <c:v>1961</c:v>
                </c:pt>
                <c:pt idx="90">
                  <c:v>1962</c:v>
                </c:pt>
                <c:pt idx="91">
                  <c:v>1963</c:v>
                </c:pt>
                <c:pt idx="92">
                  <c:v>1964</c:v>
                </c:pt>
                <c:pt idx="93">
                  <c:v>1965</c:v>
                </c:pt>
                <c:pt idx="94">
                  <c:v>1966</c:v>
                </c:pt>
                <c:pt idx="95">
                  <c:v>1967</c:v>
                </c:pt>
                <c:pt idx="96">
                  <c:v>1968</c:v>
                </c:pt>
                <c:pt idx="97">
                  <c:v>1969</c:v>
                </c:pt>
                <c:pt idx="98">
                  <c:v>1970</c:v>
                </c:pt>
                <c:pt idx="99">
                  <c:v>1971</c:v>
                </c:pt>
                <c:pt idx="100">
                  <c:v>1972</c:v>
                </c:pt>
                <c:pt idx="101">
                  <c:v>1973</c:v>
                </c:pt>
                <c:pt idx="102">
                  <c:v>1974</c:v>
                </c:pt>
                <c:pt idx="103">
                  <c:v>1975</c:v>
                </c:pt>
                <c:pt idx="104">
                  <c:v>1976</c:v>
                </c:pt>
                <c:pt idx="105">
                  <c:v>1977</c:v>
                </c:pt>
                <c:pt idx="106">
                  <c:v>1978</c:v>
                </c:pt>
                <c:pt idx="107">
                  <c:v>1979</c:v>
                </c:pt>
                <c:pt idx="108">
                  <c:v>1980</c:v>
                </c:pt>
                <c:pt idx="109">
                  <c:v>1981</c:v>
                </c:pt>
                <c:pt idx="110">
                  <c:v>1982</c:v>
                </c:pt>
                <c:pt idx="111">
                  <c:v>1983</c:v>
                </c:pt>
                <c:pt idx="112">
                  <c:v>1984</c:v>
                </c:pt>
                <c:pt idx="113">
                  <c:v>1985</c:v>
                </c:pt>
                <c:pt idx="114">
                  <c:v>1986</c:v>
                </c:pt>
                <c:pt idx="115">
                  <c:v>1987</c:v>
                </c:pt>
                <c:pt idx="116">
                  <c:v>1988</c:v>
                </c:pt>
                <c:pt idx="117">
                  <c:v>1989</c:v>
                </c:pt>
                <c:pt idx="118">
                  <c:v>1990</c:v>
                </c:pt>
                <c:pt idx="119">
                  <c:v>1991</c:v>
                </c:pt>
                <c:pt idx="120">
                  <c:v>1992</c:v>
                </c:pt>
                <c:pt idx="121">
                  <c:v>1993</c:v>
                </c:pt>
                <c:pt idx="122">
                  <c:v>1994</c:v>
                </c:pt>
                <c:pt idx="123">
                  <c:v>1995</c:v>
                </c:pt>
                <c:pt idx="124">
                  <c:v>1996</c:v>
                </c:pt>
                <c:pt idx="125">
                  <c:v>1997</c:v>
                </c:pt>
                <c:pt idx="126">
                  <c:v>1998</c:v>
                </c:pt>
                <c:pt idx="127">
                  <c:v>1999</c:v>
                </c:pt>
                <c:pt idx="128">
                  <c:v>2000</c:v>
                </c:pt>
                <c:pt idx="129">
                  <c:v>2001</c:v>
                </c:pt>
                <c:pt idx="130">
                  <c:v>2002</c:v>
                </c:pt>
                <c:pt idx="131">
                  <c:v>2003</c:v>
                </c:pt>
                <c:pt idx="132">
                  <c:v>2004</c:v>
                </c:pt>
                <c:pt idx="133">
                  <c:v>2005</c:v>
                </c:pt>
                <c:pt idx="134">
                  <c:v>2006</c:v>
                </c:pt>
                <c:pt idx="135">
                  <c:v>2007</c:v>
                </c:pt>
                <c:pt idx="136">
                  <c:v>2008</c:v>
                </c:pt>
                <c:pt idx="137">
                  <c:v>2009</c:v>
                </c:pt>
                <c:pt idx="138">
                  <c:v>2010</c:v>
                </c:pt>
              </c:numCache>
            </c:numRef>
          </c:cat>
          <c:val>
            <c:numRef>
              <c:f>Datos1!$C$2:$C$140</c:f>
              <c:numCache>
                <c:formatCode>#,##0</c:formatCode>
                <c:ptCount val="139"/>
                <c:pt idx="0">
                  <c:v>1251.4124398812976</c:v>
                </c:pt>
                <c:pt idx="1">
                  <c:v>1355.2074764966801</c:v>
                </c:pt>
                <c:pt idx="2">
                  <c:v>1467.6115130569656</c:v>
                </c:pt>
                <c:pt idx="3">
                  <c:v>1635.3933690375268</c:v>
                </c:pt>
                <c:pt idx="4">
                  <c:v>1637.7729622701697</c:v>
                </c:pt>
                <c:pt idx="5">
                  <c:v>1769.4032395672168</c:v>
                </c:pt>
                <c:pt idx="6">
                  <c:v>1643.4129047272081</c:v>
                </c:pt>
                <c:pt idx="7">
                  <c:v>1671.4773725914361</c:v>
                </c:pt>
                <c:pt idx="8">
                  <c:v>1604.4076618893557</c:v>
                </c:pt>
                <c:pt idx="9">
                  <c:v>1594.4500209916564</c:v>
                </c:pt>
                <c:pt idx="10">
                  <c:v>1950.2584525813986</c:v>
                </c:pt>
                <c:pt idx="11">
                  <c:v>2115.6409161702145</c:v>
                </c:pt>
                <c:pt idx="12">
                  <c:v>2187.1337579680689</c:v>
                </c:pt>
                <c:pt idx="13">
                  <c:v>2449.4072955366491</c:v>
                </c:pt>
                <c:pt idx="14">
                  <c:v>2365.9006480062203</c:v>
                </c:pt>
                <c:pt idx="15">
                  <c:v>2409.957990683457</c:v>
                </c:pt>
                <c:pt idx="16">
                  <c:v>2646.5248576753047</c:v>
                </c:pt>
                <c:pt idx="17">
                  <c:v>2690.0326809246335</c:v>
                </c:pt>
                <c:pt idx="18">
                  <c:v>2416.4500372970028</c:v>
                </c:pt>
                <c:pt idx="19">
                  <c:v>2278.3955693211919</c:v>
                </c:pt>
                <c:pt idx="20">
                  <c:v>2666.7110445934154</c:v>
                </c:pt>
                <c:pt idx="21">
                  <c:v>2765.9180799405694</c:v>
                </c:pt>
                <c:pt idx="22">
                  <c:v>3117.4164708793942</c:v>
                </c:pt>
                <c:pt idx="23">
                  <c:v>3377.5994094637149</c:v>
                </c:pt>
                <c:pt idx="24">
                  <c:v>3585.8545148006133</c:v>
                </c:pt>
                <c:pt idx="25">
                  <c:v>2822.6907612319296</c:v>
                </c:pt>
                <c:pt idx="26">
                  <c:v>2973.8089671064513</c:v>
                </c:pt>
                <c:pt idx="27">
                  <c:v>3394.9228860669195</c:v>
                </c:pt>
                <c:pt idx="28">
                  <c:v>2875.3515248150075</c:v>
                </c:pt>
                <c:pt idx="29">
                  <c:v>2880.3871585923644</c:v>
                </c:pt>
                <c:pt idx="30">
                  <c:v>2716.506637970499</c:v>
                </c:pt>
                <c:pt idx="31">
                  <c:v>2992.315232360454</c:v>
                </c:pt>
                <c:pt idx="32">
                  <c:v>3191.0397502883698</c:v>
                </c:pt>
                <c:pt idx="33">
                  <c:v>3478.6168467113362</c:v>
                </c:pt>
                <c:pt idx="34">
                  <c:v>3518.2683457096682</c:v>
                </c:pt>
                <c:pt idx="35">
                  <c:v>3459.4466505081646</c:v>
                </c:pt>
                <c:pt idx="36">
                  <c:v>3657.1711477765994</c:v>
                </c:pt>
                <c:pt idx="37">
                  <c:v>3698.7445915569388</c:v>
                </c:pt>
                <c:pt idx="38">
                  <c:v>3821.7104898360271</c:v>
                </c:pt>
                <c:pt idx="39">
                  <c:v>3746.1507136690425</c:v>
                </c:pt>
                <c:pt idx="40">
                  <c:v>3903.6228674758304</c:v>
                </c:pt>
                <c:pt idx="41">
                  <c:v>3797.2433776279549</c:v>
                </c:pt>
                <c:pt idx="42">
                  <c:v>3302.2234619926585</c:v>
                </c:pt>
                <c:pt idx="43">
                  <c:v>3243.7231808296638</c:v>
                </c:pt>
                <c:pt idx="44">
                  <c:v>3091.1458330735954</c:v>
                </c:pt>
                <c:pt idx="45">
                  <c:v>2790.122291553062</c:v>
                </c:pt>
                <c:pt idx="46">
                  <c:v>3247.8761443619833</c:v>
                </c:pt>
                <c:pt idx="47">
                  <c:v>3307.4861188410878</c:v>
                </c:pt>
                <c:pt idx="48">
                  <c:v>3473.0686694004016</c:v>
                </c:pt>
                <c:pt idx="49">
                  <c:v>3471.1273290716667</c:v>
                </c:pt>
                <c:pt idx="50">
                  <c:v>3635.6400280585458</c:v>
                </c:pt>
                <c:pt idx="51">
                  <c:v>3897.8587871454342</c:v>
                </c:pt>
                <c:pt idx="52">
                  <c:v>4055.2621749839259</c:v>
                </c:pt>
                <c:pt idx="53">
                  <c:v>3919.4095468115916</c:v>
                </c:pt>
                <c:pt idx="54">
                  <c:v>3994.0184401987035</c:v>
                </c:pt>
                <c:pt idx="55">
                  <c:v>4155.6366617575204</c:v>
                </c:pt>
                <c:pt idx="56">
                  <c:v>4291.3016970334957</c:v>
                </c:pt>
                <c:pt idx="57">
                  <c:v>4367.0677033449692</c:v>
                </c:pt>
                <c:pt idx="58">
                  <c:v>4079.5819569777959</c:v>
                </c:pt>
                <c:pt idx="59">
                  <c:v>3711.6554406349469</c:v>
                </c:pt>
                <c:pt idx="60">
                  <c:v>3521.8219855012958</c:v>
                </c:pt>
                <c:pt idx="61">
                  <c:v>3621.314862870644</c:v>
                </c:pt>
                <c:pt idx="62">
                  <c:v>3844.8180972525706</c:v>
                </c:pt>
                <c:pt idx="63">
                  <c:v>3950.0090637698177</c:v>
                </c:pt>
                <c:pt idx="64">
                  <c:v>3911.9639419789837</c:v>
                </c:pt>
                <c:pt idx="65">
                  <c:v>4125.3136645374061</c:v>
                </c:pt>
                <c:pt idx="66">
                  <c:v>4071.9151678199869</c:v>
                </c:pt>
                <c:pt idx="67">
                  <c:v>4147.9094625069738</c:v>
                </c:pt>
                <c:pt idx="68">
                  <c:v>4161.4338302967108</c:v>
                </c:pt>
                <c:pt idx="69">
                  <c:v>4303.9596939764415</c:v>
                </c:pt>
                <c:pt idx="70">
                  <c:v>4284.2010590158079</c:v>
                </c:pt>
                <c:pt idx="71">
                  <c:v>4182.1677718088722</c:v>
                </c:pt>
                <c:pt idx="72">
                  <c:v>4578.9665372415329</c:v>
                </c:pt>
                <c:pt idx="73">
                  <c:v>4356.2131470859249</c:v>
                </c:pt>
                <c:pt idx="74">
                  <c:v>4665.168191443955</c:v>
                </c:pt>
                <c:pt idx="75">
                  <c:v>5089.4723099116145</c:v>
                </c:pt>
                <c:pt idx="76">
                  <c:v>5251.7762076288654</c:v>
                </c:pt>
                <c:pt idx="77">
                  <c:v>5047.3981284008159</c:v>
                </c:pt>
                <c:pt idx="78">
                  <c:v>4986.7244583429738</c:v>
                </c:pt>
                <c:pt idx="79">
                  <c:v>5073.0299151549361</c:v>
                </c:pt>
                <c:pt idx="80">
                  <c:v>4717.4138594959904</c:v>
                </c:pt>
                <c:pt idx="81">
                  <c:v>4874.4938240833544</c:v>
                </c:pt>
                <c:pt idx="82">
                  <c:v>4979.8286477818019</c:v>
                </c:pt>
                <c:pt idx="83">
                  <c:v>5237.0000751803391</c:v>
                </c:pt>
                <c:pt idx="84">
                  <c:v>5285.3146803071122</c:v>
                </c:pt>
                <c:pt idx="85">
                  <c:v>5460.6864941696149</c:v>
                </c:pt>
                <c:pt idx="86">
                  <c:v>5697.9809880801877</c:v>
                </c:pt>
                <c:pt idx="87">
                  <c:v>5241.4680627084754</c:v>
                </c:pt>
                <c:pt idx="88">
                  <c:v>5559.465947070551</c:v>
                </c:pt>
                <c:pt idx="89">
                  <c:v>5861.8416489889569</c:v>
                </c:pt>
                <c:pt idx="90">
                  <c:v>5677.2332249393821</c:v>
                </c:pt>
                <c:pt idx="91">
                  <c:v>5455.4404819340207</c:v>
                </c:pt>
                <c:pt idx="92">
                  <c:v>5926.1266583942488</c:v>
                </c:pt>
                <c:pt idx="93">
                  <c:v>6370.7473376684575</c:v>
                </c:pt>
                <c:pt idx="94">
                  <c:v>6320.604234887538</c:v>
                </c:pt>
                <c:pt idx="95">
                  <c:v>6398.9517849415015</c:v>
                </c:pt>
                <c:pt idx="96">
                  <c:v>6577.7566222311343</c:v>
                </c:pt>
                <c:pt idx="97">
                  <c:v>7037.2803826572053</c:v>
                </c:pt>
                <c:pt idx="98">
                  <c:v>7301.9662167003662</c:v>
                </c:pt>
                <c:pt idx="99">
                  <c:v>7529.9370180763153</c:v>
                </c:pt>
                <c:pt idx="100">
                  <c:v>7634.565558824751</c:v>
                </c:pt>
                <c:pt idx="101">
                  <c:v>7961.9738793150873</c:v>
                </c:pt>
                <c:pt idx="102">
                  <c:v>8334.0836019255894</c:v>
                </c:pt>
                <c:pt idx="103">
                  <c:v>8122.4973046421492</c:v>
                </c:pt>
                <c:pt idx="104">
                  <c:v>7965.201829689333</c:v>
                </c:pt>
                <c:pt idx="105">
                  <c:v>8304.3814243108864</c:v>
                </c:pt>
                <c:pt idx="106">
                  <c:v>7807.2476832591165</c:v>
                </c:pt>
                <c:pt idx="107">
                  <c:v>8226.9098480533867</c:v>
                </c:pt>
                <c:pt idx="108">
                  <c:v>8205.9798872737883</c:v>
                </c:pt>
                <c:pt idx="109">
                  <c:v>7606.5585135884639</c:v>
                </c:pt>
                <c:pt idx="110">
                  <c:v>7245.7551994544829</c:v>
                </c:pt>
                <c:pt idx="111">
                  <c:v>7387.0534515175932</c:v>
                </c:pt>
                <c:pt idx="112">
                  <c:v>7425.8542555654794</c:v>
                </c:pt>
                <c:pt idx="113">
                  <c:v>6834.9308815858112</c:v>
                </c:pt>
                <c:pt idx="114">
                  <c:v>7223.7919409214965</c:v>
                </c:pt>
                <c:pt idx="115">
                  <c:v>7297.9288537549401</c:v>
                </c:pt>
                <c:pt idx="116">
                  <c:v>7054.3630642699154</c:v>
                </c:pt>
                <c:pt idx="117">
                  <c:v>6520.1092963281344</c:v>
                </c:pt>
                <c:pt idx="118">
                  <c:v>6432.9216612180653</c:v>
                </c:pt>
                <c:pt idx="119">
                  <c:v>6954.7107223911535</c:v>
                </c:pt>
                <c:pt idx="120">
                  <c:v>7383.7395870378787</c:v>
                </c:pt>
                <c:pt idx="121">
                  <c:v>7748.3677293294886</c:v>
                </c:pt>
                <c:pt idx="122">
                  <c:v>8119.0489718870949</c:v>
                </c:pt>
                <c:pt idx="123">
                  <c:v>7785.950333798356</c:v>
                </c:pt>
                <c:pt idx="124">
                  <c:v>8090.8012740931244</c:v>
                </c:pt>
                <c:pt idx="125">
                  <c:v>8614.7296235010072</c:v>
                </c:pt>
                <c:pt idx="126">
                  <c:v>8899.8882480854172</c:v>
                </c:pt>
                <c:pt idx="127">
                  <c:v>8545.1578910022745</c:v>
                </c:pt>
                <c:pt idx="128">
                  <c:v>8409.9699138609176</c:v>
                </c:pt>
                <c:pt idx="129">
                  <c:v>7967.8063067305302</c:v>
                </c:pt>
                <c:pt idx="130">
                  <c:v>7038.0632179945542</c:v>
                </c:pt>
                <c:pt idx="131">
                  <c:v>7518.3433292372429</c:v>
                </c:pt>
                <c:pt idx="132">
                  <c:v>7966.8855745124265</c:v>
                </c:pt>
                <c:pt idx="133">
                  <c:v>8540.5982273384343</c:v>
                </c:pt>
                <c:pt idx="134">
                  <c:v>9101.1527469182074</c:v>
                </c:pt>
                <c:pt idx="135">
                  <c:v>9715.2271960604594</c:v>
                </c:pt>
                <c:pt idx="136">
                  <c:v>9971.9236845927571</c:v>
                </c:pt>
                <c:pt idx="137">
                  <c:v>9580.6947774251948</c:v>
                </c:pt>
                <c:pt idx="138">
                  <c:v>10256.275135310721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88512"/>
        <c:axId val="172690048"/>
      </c:lineChart>
      <c:catAx>
        <c:axId val="1726885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72690048"/>
        <c:crosses val="autoZero"/>
        <c:auto val="1"/>
        <c:lblAlgn val="ctr"/>
        <c:lblOffset val="100"/>
        <c:noMultiLvlLbl val="0"/>
      </c:catAx>
      <c:valAx>
        <c:axId val="17269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2688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[1]Hoja2!$B$3</c:f>
              <c:strCache>
                <c:ptCount val="1"/>
                <c:pt idx="0">
                  <c:v>España</c:v>
                </c:pt>
              </c:strCache>
            </c:strRef>
          </c:tx>
          <c:marker>
            <c:symbol val="none"/>
          </c:marker>
          <c:cat>
            <c:numRef>
              <c:f>[1]Hoja2!$A$4:$A$142</c:f>
              <c:numCache>
                <c:formatCode>@</c:formatCode>
                <c:ptCount val="139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1875</c:v>
                </c:pt>
                <c:pt idx="4">
                  <c:v>1876</c:v>
                </c:pt>
                <c:pt idx="5">
                  <c:v>1877</c:v>
                </c:pt>
                <c:pt idx="6">
                  <c:v>1878</c:v>
                </c:pt>
                <c:pt idx="7">
                  <c:v>1879</c:v>
                </c:pt>
                <c:pt idx="8">
                  <c:v>1880</c:v>
                </c:pt>
                <c:pt idx="9">
                  <c:v>1881</c:v>
                </c:pt>
                <c:pt idx="10">
                  <c:v>1882</c:v>
                </c:pt>
                <c:pt idx="11">
                  <c:v>1883</c:v>
                </c:pt>
                <c:pt idx="12">
                  <c:v>1884</c:v>
                </c:pt>
                <c:pt idx="13">
                  <c:v>1885</c:v>
                </c:pt>
                <c:pt idx="14">
                  <c:v>1886</c:v>
                </c:pt>
                <c:pt idx="15">
                  <c:v>1887</c:v>
                </c:pt>
                <c:pt idx="16">
                  <c:v>1888</c:v>
                </c:pt>
                <c:pt idx="17">
                  <c:v>1889</c:v>
                </c:pt>
                <c:pt idx="18">
                  <c:v>1890</c:v>
                </c:pt>
                <c:pt idx="19">
                  <c:v>1891</c:v>
                </c:pt>
                <c:pt idx="20">
                  <c:v>1892</c:v>
                </c:pt>
                <c:pt idx="21">
                  <c:v>1893</c:v>
                </c:pt>
                <c:pt idx="22">
                  <c:v>1894</c:v>
                </c:pt>
                <c:pt idx="23">
                  <c:v>1895</c:v>
                </c:pt>
                <c:pt idx="24">
                  <c:v>1896</c:v>
                </c:pt>
                <c:pt idx="25">
                  <c:v>1897</c:v>
                </c:pt>
                <c:pt idx="26">
                  <c:v>1898</c:v>
                </c:pt>
                <c:pt idx="27">
                  <c:v>1899</c:v>
                </c:pt>
                <c:pt idx="28">
                  <c:v>1900</c:v>
                </c:pt>
                <c:pt idx="29">
                  <c:v>1901</c:v>
                </c:pt>
                <c:pt idx="30">
                  <c:v>1902</c:v>
                </c:pt>
                <c:pt idx="31">
                  <c:v>1903</c:v>
                </c:pt>
                <c:pt idx="32">
                  <c:v>1904</c:v>
                </c:pt>
                <c:pt idx="33">
                  <c:v>1905</c:v>
                </c:pt>
                <c:pt idx="34">
                  <c:v>1906</c:v>
                </c:pt>
                <c:pt idx="35">
                  <c:v>1907</c:v>
                </c:pt>
                <c:pt idx="36">
                  <c:v>1908</c:v>
                </c:pt>
                <c:pt idx="37">
                  <c:v>1909</c:v>
                </c:pt>
                <c:pt idx="38">
                  <c:v>1910</c:v>
                </c:pt>
                <c:pt idx="39">
                  <c:v>1911</c:v>
                </c:pt>
                <c:pt idx="40">
                  <c:v>1912</c:v>
                </c:pt>
                <c:pt idx="41">
                  <c:v>1913</c:v>
                </c:pt>
                <c:pt idx="42">
                  <c:v>1914</c:v>
                </c:pt>
                <c:pt idx="43">
                  <c:v>1915</c:v>
                </c:pt>
                <c:pt idx="44">
                  <c:v>1916</c:v>
                </c:pt>
                <c:pt idx="45">
                  <c:v>1917</c:v>
                </c:pt>
                <c:pt idx="46">
                  <c:v>1918</c:v>
                </c:pt>
                <c:pt idx="47">
                  <c:v>1919</c:v>
                </c:pt>
                <c:pt idx="48">
                  <c:v>1920</c:v>
                </c:pt>
                <c:pt idx="49">
                  <c:v>1921</c:v>
                </c:pt>
                <c:pt idx="50">
                  <c:v>1922</c:v>
                </c:pt>
                <c:pt idx="51">
                  <c:v>1923</c:v>
                </c:pt>
                <c:pt idx="52">
                  <c:v>1924</c:v>
                </c:pt>
                <c:pt idx="53">
                  <c:v>1925</c:v>
                </c:pt>
                <c:pt idx="54">
                  <c:v>1926</c:v>
                </c:pt>
                <c:pt idx="55">
                  <c:v>1927</c:v>
                </c:pt>
                <c:pt idx="56">
                  <c:v>1928</c:v>
                </c:pt>
                <c:pt idx="57">
                  <c:v>1929</c:v>
                </c:pt>
                <c:pt idx="58">
                  <c:v>1930</c:v>
                </c:pt>
                <c:pt idx="59">
                  <c:v>1931</c:v>
                </c:pt>
                <c:pt idx="60">
                  <c:v>1932</c:v>
                </c:pt>
                <c:pt idx="61">
                  <c:v>1933</c:v>
                </c:pt>
                <c:pt idx="62">
                  <c:v>1934</c:v>
                </c:pt>
                <c:pt idx="63">
                  <c:v>1935</c:v>
                </c:pt>
                <c:pt idx="64">
                  <c:v>1936</c:v>
                </c:pt>
                <c:pt idx="65">
                  <c:v>1937</c:v>
                </c:pt>
                <c:pt idx="66">
                  <c:v>1938</c:v>
                </c:pt>
                <c:pt idx="67">
                  <c:v>1939</c:v>
                </c:pt>
                <c:pt idx="68">
                  <c:v>1940</c:v>
                </c:pt>
                <c:pt idx="69">
                  <c:v>1941</c:v>
                </c:pt>
                <c:pt idx="70">
                  <c:v>1942</c:v>
                </c:pt>
                <c:pt idx="71">
                  <c:v>1943</c:v>
                </c:pt>
                <c:pt idx="72">
                  <c:v>1944</c:v>
                </c:pt>
                <c:pt idx="73">
                  <c:v>1945</c:v>
                </c:pt>
                <c:pt idx="74">
                  <c:v>1946</c:v>
                </c:pt>
                <c:pt idx="75">
                  <c:v>1947</c:v>
                </c:pt>
                <c:pt idx="76">
                  <c:v>1948</c:v>
                </c:pt>
                <c:pt idx="77">
                  <c:v>1949</c:v>
                </c:pt>
                <c:pt idx="78">
                  <c:v>1950</c:v>
                </c:pt>
                <c:pt idx="79">
                  <c:v>1951</c:v>
                </c:pt>
                <c:pt idx="80">
                  <c:v>1952</c:v>
                </c:pt>
                <c:pt idx="81">
                  <c:v>1953</c:v>
                </c:pt>
                <c:pt idx="82">
                  <c:v>1954</c:v>
                </c:pt>
                <c:pt idx="83">
                  <c:v>1955</c:v>
                </c:pt>
                <c:pt idx="84">
                  <c:v>1956</c:v>
                </c:pt>
                <c:pt idx="85">
                  <c:v>1957</c:v>
                </c:pt>
                <c:pt idx="86">
                  <c:v>1958</c:v>
                </c:pt>
                <c:pt idx="87">
                  <c:v>1959</c:v>
                </c:pt>
                <c:pt idx="88">
                  <c:v>1960</c:v>
                </c:pt>
                <c:pt idx="89">
                  <c:v>1961</c:v>
                </c:pt>
                <c:pt idx="90">
                  <c:v>1962</c:v>
                </c:pt>
                <c:pt idx="91">
                  <c:v>1963</c:v>
                </c:pt>
                <c:pt idx="92">
                  <c:v>1964</c:v>
                </c:pt>
                <c:pt idx="93">
                  <c:v>1965</c:v>
                </c:pt>
                <c:pt idx="94">
                  <c:v>1966</c:v>
                </c:pt>
                <c:pt idx="95">
                  <c:v>1967</c:v>
                </c:pt>
                <c:pt idx="96">
                  <c:v>1968</c:v>
                </c:pt>
                <c:pt idx="97">
                  <c:v>1969</c:v>
                </c:pt>
                <c:pt idx="98">
                  <c:v>1970</c:v>
                </c:pt>
                <c:pt idx="99">
                  <c:v>1971</c:v>
                </c:pt>
                <c:pt idx="100">
                  <c:v>1972</c:v>
                </c:pt>
                <c:pt idx="101">
                  <c:v>1973</c:v>
                </c:pt>
                <c:pt idx="102">
                  <c:v>1974</c:v>
                </c:pt>
                <c:pt idx="103">
                  <c:v>1975</c:v>
                </c:pt>
                <c:pt idx="104">
                  <c:v>1976</c:v>
                </c:pt>
                <c:pt idx="105">
                  <c:v>1977</c:v>
                </c:pt>
                <c:pt idx="106">
                  <c:v>1978</c:v>
                </c:pt>
                <c:pt idx="107">
                  <c:v>1979</c:v>
                </c:pt>
                <c:pt idx="108">
                  <c:v>1980</c:v>
                </c:pt>
                <c:pt idx="109">
                  <c:v>1981</c:v>
                </c:pt>
                <c:pt idx="110">
                  <c:v>1982</c:v>
                </c:pt>
                <c:pt idx="111">
                  <c:v>1983</c:v>
                </c:pt>
                <c:pt idx="112">
                  <c:v>1984</c:v>
                </c:pt>
                <c:pt idx="113">
                  <c:v>1985</c:v>
                </c:pt>
                <c:pt idx="114">
                  <c:v>1986</c:v>
                </c:pt>
                <c:pt idx="115">
                  <c:v>1987</c:v>
                </c:pt>
                <c:pt idx="116">
                  <c:v>1988</c:v>
                </c:pt>
                <c:pt idx="117">
                  <c:v>1989</c:v>
                </c:pt>
                <c:pt idx="118">
                  <c:v>1990</c:v>
                </c:pt>
                <c:pt idx="119">
                  <c:v>1991</c:v>
                </c:pt>
                <c:pt idx="120">
                  <c:v>1992</c:v>
                </c:pt>
                <c:pt idx="121">
                  <c:v>1993</c:v>
                </c:pt>
                <c:pt idx="122">
                  <c:v>1994</c:v>
                </c:pt>
                <c:pt idx="123">
                  <c:v>1995</c:v>
                </c:pt>
                <c:pt idx="124">
                  <c:v>1996</c:v>
                </c:pt>
                <c:pt idx="125">
                  <c:v>1997</c:v>
                </c:pt>
                <c:pt idx="126">
                  <c:v>1998</c:v>
                </c:pt>
                <c:pt idx="127">
                  <c:v>1999</c:v>
                </c:pt>
                <c:pt idx="128">
                  <c:v>2000</c:v>
                </c:pt>
                <c:pt idx="129">
                  <c:v>2001</c:v>
                </c:pt>
                <c:pt idx="130">
                  <c:v>2002</c:v>
                </c:pt>
                <c:pt idx="131">
                  <c:v>2003</c:v>
                </c:pt>
                <c:pt idx="132">
                  <c:v>2004</c:v>
                </c:pt>
                <c:pt idx="133">
                  <c:v>2005</c:v>
                </c:pt>
                <c:pt idx="134">
                  <c:v>2006</c:v>
                </c:pt>
                <c:pt idx="135">
                  <c:v>2007</c:v>
                </c:pt>
                <c:pt idx="136">
                  <c:v>2008</c:v>
                </c:pt>
                <c:pt idx="137">
                  <c:v>2009</c:v>
                </c:pt>
                <c:pt idx="138">
                  <c:v>2010</c:v>
                </c:pt>
              </c:numCache>
            </c:numRef>
          </c:cat>
          <c:val>
            <c:numRef>
              <c:f>[1]Hoja2!$B$4:$B$142</c:f>
              <c:numCache>
                <c:formatCode>#,##0</c:formatCode>
                <c:ptCount val="139"/>
                <c:pt idx="0">
                  <c:v>1078.6894051295824</c:v>
                </c:pt>
                <c:pt idx="1">
                  <c:v>1236.1590589438692</c:v>
                </c:pt>
                <c:pt idx="2">
                  <c:v>1207.0859823467688</c:v>
                </c:pt>
                <c:pt idx="3">
                  <c:v>1496.3304421665555</c:v>
                </c:pt>
                <c:pt idx="4">
                  <c:v>1519.2505288606831</c:v>
                </c:pt>
                <c:pt idx="5">
                  <c:v>1668.4334156477744</c:v>
                </c:pt>
                <c:pt idx="6">
                  <c:v>1617.916891527253</c:v>
                </c:pt>
                <c:pt idx="7">
                  <c:v>1520.2767175572517</c:v>
                </c:pt>
                <c:pt idx="8">
                  <c:v>1646.005101132926</c:v>
                </c:pt>
                <c:pt idx="9">
                  <c:v>1679.07498082709</c:v>
                </c:pt>
                <c:pt idx="10">
                  <c:v>1691.6622660329754</c:v>
                </c:pt>
                <c:pt idx="11">
                  <c:v>1720.3548085901027</c:v>
                </c:pt>
                <c:pt idx="12">
                  <c:v>1715.6703424260011</c:v>
                </c:pt>
                <c:pt idx="13">
                  <c:v>1661.0286901806846</c:v>
                </c:pt>
                <c:pt idx="14">
                  <c:v>1616.5461017338384</c:v>
                </c:pt>
                <c:pt idx="15">
                  <c:v>1585.393707531548</c:v>
                </c:pt>
                <c:pt idx="16">
                  <c:v>1641.4772727272725</c:v>
                </c:pt>
                <c:pt idx="17">
                  <c:v>1630.4446204321757</c:v>
                </c:pt>
                <c:pt idx="18">
                  <c:v>1624.0919074167934</c:v>
                </c:pt>
                <c:pt idx="19">
                  <c:v>1653.6779546983628</c:v>
                </c:pt>
                <c:pt idx="20">
                  <c:v>1769.7588747488278</c:v>
                </c:pt>
                <c:pt idx="21">
                  <c:v>1700.2111580351188</c:v>
                </c:pt>
                <c:pt idx="22">
                  <c:v>1711.6065501217083</c:v>
                </c:pt>
                <c:pt idx="23">
                  <c:v>1689.0455471718897</c:v>
                </c:pt>
                <c:pt idx="24">
                  <c:v>1547.5381072486018</c:v>
                </c:pt>
                <c:pt idx="25">
                  <c:v>1618.9410480349345</c:v>
                </c:pt>
                <c:pt idx="26">
                  <c:v>1735.9526138463211</c:v>
                </c:pt>
                <c:pt idx="27">
                  <c:v>1755.9510928370482</c:v>
                </c:pt>
                <c:pt idx="28">
                  <c:v>1786.27598836583</c:v>
                </c:pt>
                <c:pt idx="29">
                  <c:v>1901.0129160190793</c:v>
                </c:pt>
                <c:pt idx="30">
                  <c:v>1833.0849478390462</c:v>
                </c:pt>
                <c:pt idx="31">
                  <c:v>1828.8493049315505</c:v>
                </c:pt>
                <c:pt idx="32">
                  <c:v>1810.2362204724409</c:v>
                </c:pt>
                <c:pt idx="33">
                  <c:v>1777.2957717033398</c:v>
                </c:pt>
                <c:pt idx="34">
                  <c:v>1851.3149720439014</c:v>
                </c:pt>
                <c:pt idx="35">
                  <c:v>1896.4010282776349</c:v>
                </c:pt>
                <c:pt idx="36">
                  <c:v>1957.1610926729638</c:v>
                </c:pt>
                <c:pt idx="37">
                  <c:v>1977.485928705441</c:v>
                </c:pt>
                <c:pt idx="38">
                  <c:v>1895.1052472555141</c:v>
                </c:pt>
                <c:pt idx="39">
                  <c:v>2017.2051615484645</c:v>
                </c:pt>
                <c:pt idx="40">
                  <c:v>1988.6724960254371</c:v>
                </c:pt>
                <c:pt idx="41">
                  <c:v>2055.6186152099885</c:v>
                </c:pt>
                <c:pt idx="42">
                  <c:v>2013.677811550152</c:v>
                </c:pt>
                <c:pt idx="43">
                  <c:v>2032.919405892379</c:v>
                </c:pt>
                <c:pt idx="44">
                  <c:v>2113.2394911236879</c:v>
                </c:pt>
                <c:pt idx="45">
                  <c:v>2073.4227091442026</c:v>
                </c:pt>
                <c:pt idx="46">
                  <c:v>2045.0596658711215</c:v>
                </c:pt>
                <c:pt idx="47">
                  <c:v>2044.0946375231142</c:v>
                </c:pt>
                <c:pt idx="48">
                  <c:v>2177.1853805576488</c:v>
                </c:pt>
                <c:pt idx="49">
                  <c:v>2212.4141796272943</c:v>
                </c:pt>
                <c:pt idx="50">
                  <c:v>2283.6138339189938</c:v>
                </c:pt>
                <c:pt idx="51">
                  <c:v>2289.9253902137593</c:v>
                </c:pt>
                <c:pt idx="52">
                  <c:v>2331.0072953011008</c:v>
                </c:pt>
                <c:pt idx="53">
                  <c:v>2450.5203660506008</c:v>
                </c:pt>
                <c:pt idx="54">
                  <c:v>2416.9109157118751</c:v>
                </c:pt>
                <c:pt idx="55">
                  <c:v>2599.9032839495317</c:v>
                </c:pt>
                <c:pt idx="56">
                  <c:v>2583.9317578448013</c:v>
                </c:pt>
                <c:pt idx="57">
                  <c:v>2738.9056441189141</c:v>
                </c:pt>
                <c:pt idx="58">
                  <c:v>2620.388142461079</c:v>
                </c:pt>
                <c:pt idx="59">
                  <c:v>2528.8701161562831</c:v>
                </c:pt>
                <c:pt idx="60">
                  <c:v>2559.4426078587271</c:v>
                </c:pt>
                <c:pt idx="61">
                  <c:v>2485.9464389354116</c:v>
                </c:pt>
                <c:pt idx="62">
                  <c:v>2555.7928457020826</c:v>
                </c:pt>
                <c:pt idx="63">
                  <c:v>2582.7739126896945</c:v>
                </c:pt>
                <c:pt idx="64">
                  <c:v>1988.8351471180977</c:v>
                </c:pt>
                <c:pt idx="65">
                  <c:v>1807.7706345086451</c:v>
                </c:pt>
                <c:pt idx="66">
                  <c:v>1790.2211321650382</c:v>
                </c:pt>
                <c:pt idx="67">
                  <c:v>1914.6451385350942</c:v>
                </c:pt>
                <c:pt idx="68">
                  <c:v>2080.4053267073027</c:v>
                </c:pt>
                <c:pt idx="69">
                  <c:v>2029.5623388121173</c:v>
                </c:pt>
                <c:pt idx="70">
                  <c:v>2126.2699564586355</c:v>
                </c:pt>
                <c:pt idx="71">
                  <c:v>2187.5923750331599</c:v>
                </c:pt>
                <c:pt idx="72">
                  <c:v>2271.4522072647965</c:v>
                </c:pt>
                <c:pt idx="73">
                  <c:v>2101.5595851055891</c:v>
                </c:pt>
                <c:pt idx="74">
                  <c:v>2178.8094180364283</c:v>
                </c:pt>
                <c:pt idx="75">
                  <c:v>2197.5168056422876</c:v>
                </c:pt>
                <c:pt idx="76">
                  <c:v>2185.7345919743411</c:v>
                </c:pt>
                <c:pt idx="77">
                  <c:v>2154.8226103938373</c:v>
                </c:pt>
                <c:pt idx="78">
                  <c:v>2188.9705659377451</c:v>
                </c:pt>
                <c:pt idx="79">
                  <c:v>2386.4929017976888</c:v>
                </c:pt>
                <c:pt idx="80">
                  <c:v>2558.4704939111807</c:v>
                </c:pt>
                <c:pt idx="81">
                  <c:v>2527.6238183638125</c:v>
                </c:pt>
                <c:pt idx="82">
                  <c:v>2695.5914219113129</c:v>
                </c:pt>
                <c:pt idx="83">
                  <c:v>2778.3249248902025</c:v>
                </c:pt>
                <c:pt idx="84">
                  <c:v>2977.8754231613616</c:v>
                </c:pt>
                <c:pt idx="85">
                  <c:v>3046.1154011307831</c:v>
                </c:pt>
                <c:pt idx="86">
                  <c:v>3149.8175723874442</c:v>
                </c:pt>
                <c:pt idx="87">
                  <c:v>3050.4518883739597</c:v>
                </c:pt>
                <c:pt idx="88">
                  <c:v>3071.6499331439081</c:v>
                </c:pt>
                <c:pt idx="89">
                  <c:v>3436.0394842151604</c:v>
                </c:pt>
                <c:pt idx="90">
                  <c:v>3799.5304008166613</c:v>
                </c:pt>
                <c:pt idx="91">
                  <c:v>4151.3741370698935</c:v>
                </c:pt>
                <c:pt idx="92">
                  <c:v>4514.9372439853714</c:v>
                </c:pt>
                <c:pt idx="93">
                  <c:v>4762.2355846408263</c:v>
                </c:pt>
                <c:pt idx="94">
                  <c:v>5059.7536821718868</c:v>
                </c:pt>
                <c:pt idx="95">
                  <c:v>5334.1105972476635</c:v>
                </c:pt>
                <c:pt idx="96">
                  <c:v>5588.174071410227</c:v>
                </c:pt>
                <c:pt idx="97">
                  <c:v>6032.0411520152302</c:v>
                </c:pt>
                <c:pt idx="98">
                  <c:v>6319.1336974542137</c:v>
                </c:pt>
                <c:pt idx="99">
                  <c:v>6618.4713953970422</c:v>
                </c:pt>
                <c:pt idx="100">
                  <c:v>7099.2917745204504</c:v>
                </c:pt>
                <c:pt idx="101">
                  <c:v>7661.3421311009906</c:v>
                </c:pt>
                <c:pt idx="102">
                  <c:v>8149.4332967440832</c:v>
                </c:pt>
                <c:pt idx="103">
                  <c:v>8346.3019072766529</c:v>
                </c:pt>
                <c:pt idx="104">
                  <c:v>8599.2691568523642</c:v>
                </c:pt>
                <c:pt idx="105">
                  <c:v>8833.0634759461009</c:v>
                </c:pt>
                <c:pt idx="106">
                  <c:v>9022.9970217330319</c:v>
                </c:pt>
                <c:pt idx="107">
                  <c:v>9068.087985128177</c:v>
                </c:pt>
                <c:pt idx="108">
                  <c:v>9202.5097923728863</c:v>
                </c:pt>
                <c:pt idx="109">
                  <c:v>9185.7126206596931</c:v>
                </c:pt>
                <c:pt idx="110">
                  <c:v>9293.0026372109241</c:v>
                </c:pt>
                <c:pt idx="111">
                  <c:v>9477.8029196709449</c:v>
                </c:pt>
                <c:pt idx="112">
                  <c:v>9570.9754285531526</c:v>
                </c:pt>
                <c:pt idx="113">
                  <c:v>9721.7705748092503</c:v>
                </c:pt>
                <c:pt idx="114">
                  <c:v>9997.9962568548635</c:v>
                </c:pt>
                <c:pt idx="115">
                  <c:v>10520.051824167167</c:v>
                </c:pt>
                <c:pt idx="116">
                  <c:v>11045.995659176613</c:v>
                </c:pt>
                <c:pt idx="117">
                  <c:v>11581.576550095993</c:v>
                </c:pt>
                <c:pt idx="118">
                  <c:v>12054.808584431767</c:v>
                </c:pt>
                <c:pt idx="119">
                  <c:v>12327.061722563456</c:v>
                </c:pt>
                <c:pt idx="120">
                  <c:v>12412.978671601213</c:v>
                </c:pt>
                <c:pt idx="121">
                  <c:v>12258.511972188095</c:v>
                </c:pt>
                <c:pt idx="122">
                  <c:v>12528.474197061138</c:v>
                </c:pt>
                <c:pt idx="123">
                  <c:v>13132.089986322044</c:v>
                </c:pt>
                <c:pt idx="124">
                  <c:v>13423.043523245278</c:v>
                </c:pt>
                <c:pt idx="125">
                  <c:v>13912.05806264728</c:v>
                </c:pt>
                <c:pt idx="126">
                  <c:v>14483.274026684247</c:v>
                </c:pt>
                <c:pt idx="127">
                  <c:v>15093.248589367236</c:v>
                </c:pt>
                <c:pt idx="128">
                  <c:v>15723.56870087955</c:v>
                </c:pt>
                <c:pt idx="129">
                  <c:v>16118.696934164805</c:v>
                </c:pt>
                <c:pt idx="130">
                  <c:v>16319.883879796183</c:v>
                </c:pt>
                <c:pt idx="131">
                  <c:v>16553.187150690803</c:v>
                </c:pt>
                <c:pt idx="132">
                  <c:v>16822.750659532427</c:v>
                </c:pt>
                <c:pt idx="133">
                  <c:v>17144.839063004456</c:v>
                </c:pt>
                <c:pt idx="134">
                  <c:v>17551.585521614612</c:v>
                </c:pt>
                <c:pt idx="135">
                  <c:v>17848.9431040325</c:v>
                </c:pt>
                <c:pt idx="136">
                  <c:v>17734.029152890726</c:v>
                </c:pt>
                <c:pt idx="137">
                  <c:v>16928.022621764139</c:v>
                </c:pt>
                <c:pt idx="138">
                  <c:v>16797.427469511433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[1]Hoja2!$C$3</c:f>
              <c:strCache>
                <c:ptCount val="1"/>
                <c:pt idx="0">
                  <c:v>Argentina </c:v>
                </c:pt>
              </c:strCache>
            </c:strRef>
          </c:tx>
          <c:marker>
            <c:symbol val="none"/>
          </c:marker>
          <c:cat>
            <c:numRef>
              <c:f>[1]Hoja2!$A$4:$A$142</c:f>
              <c:numCache>
                <c:formatCode>@</c:formatCode>
                <c:ptCount val="139"/>
                <c:pt idx="0">
                  <c:v>1850</c:v>
                </c:pt>
                <c:pt idx="1">
                  <c:v>1860</c:v>
                </c:pt>
                <c:pt idx="2">
                  <c:v>1870</c:v>
                </c:pt>
                <c:pt idx="3">
                  <c:v>1875</c:v>
                </c:pt>
                <c:pt idx="4">
                  <c:v>1876</c:v>
                </c:pt>
                <c:pt idx="5">
                  <c:v>1877</c:v>
                </c:pt>
                <c:pt idx="6">
                  <c:v>1878</c:v>
                </c:pt>
                <c:pt idx="7">
                  <c:v>1879</c:v>
                </c:pt>
                <c:pt idx="8">
                  <c:v>1880</c:v>
                </c:pt>
                <c:pt idx="9">
                  <c:v>1881</c:v>
                </c:pt>
                <c:pt idx="10">
                  <c:v>1882</c:v>
                </c:pt>
                <c:pt idx="11">
                  <c:v>1883</c:v>
                </c:pt>
                <c:pt idx="12">
                  <c:v>1884</c:v>
                </c:pt>
                <c:pt idx="13">
                  <c:v>1885</c:v>
                </c:pt>
                <c:pt idx="14">
                  <c:v>1886</c:v>
                </c:pt>
                <c:pt idx="15">
                  <c:v>1887</c:v>
                </c:pt>
                <c:pt idx="16">
                  <c:v>1888</c:v>
                </c:pt>
                <c:pt idx="17">
                  <c:v>1889</c:v>
                </c:pt>
                <c:pt idx="18">
                  <c:v>1890</c:v>
                </c:pt>
                <c:pt idx="19">
                  <c:v>1891</c:v>
                </c:pt>
                <c:pt idx="20">
                  <c:v>1892</c:v>
                </c:pt>
                <c:pt idx="21">
                  <c:v>1893</c:v>
                </c:pt>
                <c:pt idx="22">
                  <c:v>1894</c:v>
                </c:pt>
                <c:pt idx="23">
                  <c:v>1895</c:v>
                </c:pt>
                <c:pt idx="24">
                  <c:v>1896</c:v>
                </c:pt>
                <c:pt idx="25">
                  <c:v>1897</c:v>
                </c:pt>
                <c:pt idx="26">
                  <c:v>1898</c:v>
                </c:pt>
                <c:pt idx="27">
                  <c:v>1899</c:v>
                </c:pt>
                <c:pt idx="28">
                  <c:v>1900</c:v>
                </c:pt>
                <c:pt idx="29">
                  <c:v>1901</c:v>
                </c:pt>
                <c:pt idx="30">
                  <c:v>1902</c:v>
                </c:pt>
                <c:pt idx="31">
                  <c:v>1903</c:v>
                </c:pt>
                <c:pt idx="32">
                  <c:v>1904</c:v>
                </c:pt>
                <c:pt idx="33">
                  <c:v>1905</c:v>
                </c:pt>
                <c:pt idx="34">
                  <c:v>1906</c:v>
                </c:pt>
                <c:pt idx="35">
                  <c:v>1907</c:v>
                </c:pt>
                <c:pt idx="36">
                  <c:v>1908</c:v>
                </c:pt>
                <c:pt idx="37">
                  <c:v>1909</c:v>
                </c:pt>
                <c:pt idx="38">
                  <c:v>1910</c:v>
                </c:pt>
                <c:pt idx="39">
                  <c:v>1911</c:v>
                </c:pt>
                <c:pt idx="40">
                  <c:v>1912</c:v>
                </c:pt>
                <c:pt idx="41">
                  <c:v>1913</c:v>
                </c:pt>
                <c:pt idx="42">
                  <c:v>1914</c:v>
                </c:pt>
                <c:pt idx="43">
                  <c:v>1915</c:v>
                </c:pt>
                <c:pt idx="44">
                  <c:v>1916</c:v>
                </c:pt>
                <c:pt idx="45">
                  <c:v>1917</c:v>
                </c:pt>
                <c:pt idx="46">
                  <c:v>1918</c:v>
                </c:pt>
                <c:pt idx="47">
                  <c:v>1919</c:v>
                </c:pt>
                <c:pt idx="48">
                  <c:v>1920</c:v>
                </c:pt>
                <c:pt idx="49">
                  <c:v>1921</c:v>
                </c:pt>
                <c:pt idx="50">
                  <c:v>1922</c:v>
                </c:pt>
                <c:pt idx="51">
                  <c:v>1923</c:v>
                </c:pt>
                <c:pt idx="52">
                  <c:v>1924</c:v>
                </c:pt>
                <c:pt idx="53">
                  <c:v>1925</c:v>
                </c:pt>
                <c:pt idx="54">
                  <c:v>1926</c:v>
                </c:pt>
                <c:pt idx="55">
                  <c:v>1927</c:v>
                </c:pt>
                <c:pt idx="56">
                  <c:v>1928</c:v>
                </c:pt>
                <c:pt idx="57">
                  <c:v>1929</c:v>
                </c:pt>
                <c:pt idx="58">
                  <c:v>1930</c:v>
                </c:pt>
                <c:pt idx="59">
                  <c:v>1931</c:v>
                </c:pt>
                <c:pt idx="60">
                  <c:v>1932</c:v>
                </c:pt>
                <c:pt idx="61">
                  <c:v>1933</c:v>
                </c:pt>
                <c:pt idx="62">
                  <c:v>1934</c:v>
                </c:pt>
                <c:pt idx="63">
                  <c:v>1935</c:v>
                </c:pt>
                <c:pt idx="64">
                  <c:v>1936</c:v>
                </c:pt>
                <c:pt idx="65">
                  <c:v>1937</c:v>
                </c:pt>
                <c:pt idx="66">
                  <c:v>1938</c:v>
                </c:pt>
                <c:pt idx="67">
                  <c:v>1939</c:v>
                </c:pt>
                <c:pt idx="68">
                  <c:v>1940</c:v>
                </c:pt>
                <c:pt idx="69">
                  <c:v>1941</c:v>
                </c:pt>
                <c:pt idx="70">
                  <c:v>1942</c:v>
                </c:pt>
                <c:pt idx="71">
                  <c:v>1943</c:v>
                </c:pt>
                <c:pt idx="72">
                  <c:v>1944</c:v>
                </c:pt>
                <c:pt idx="73">
                  <c:v>1945</c:v>
                </c:pt>
                <c:pt idx="74">
                  <c:v>1946</c:v>
                </c:pt>
                <c:pt idx="75">
                  <c:v>1947</c:v>
                </c:pt>
                <c:pt idx="76">
                  <c:v>1948</c:v>
                </c:pt>
                <c:pt idx="77">
                  <c:v>1949</c:v>
                </c:pt>
                <c:pt idx="78">
                  <c:v>1950</c:v>
                </c:pt>
                <c:pt idx="79">
                  <c:v>1951</c:v>
                </c:pt>
                <c:pt idx="80">
                  <c:v>1952</c:v>
                </c:pt>
                <c:pt idx="81">
                  <c:v>1953</c:v>
                </c:pt>
                <c:pt idx="82">
                  <c:v>1954</c:v>
                </c:pt>
                <c:pt idx="83">
                  <c:v>1955</c:v>
                </c:pt>
                <c:pt idx="84">
                  <c:v>1956</c:v>
                </c:pt>
                <c:pt idx="85">
                  <c:v>1957</c:v>
                </c:pt>
                <c:pt idx="86">
                  <c:v>1958</c:v>
                </c:pt>
                <c:pt idx="87">
                  <c:v>1959</c:v>
                </c:pt>
                <c:pt idx="88">
                  <c:v>1960</c:v>
                </c:pt>
                <c:pt idx="89">
                  <c:v>1961</c:v>
                </c:pt>
                <c:pt idx="90">
                  <c:v>1962</c:v>
                </c:pt>
                <c:pt idx="91">
                  <c:v>1963</c:v>
                </c:pt>
                <c:pt idx="92">
                  <c:v>1964</c:v>
                </c:pt>
                <c:pt idx="93">
                  <c:v>1965</c:v>
                </c:pt>
                <c:pt idx="94">
                  <c:v>1966</c:v>
                </c:pt>
                <c:pt idx="95">
                  <c:v>1967</c:v>
                </c:pt>
                <c:pt idx="96">
                  <c:v>1968</c:v>
                </c:pt>
                <c:pt idx="97">
                  <c:v>1969</c:v>
                </c:pt>
                <c:pt idx="98">
                  <c:v>1970</c:v>
                </c:pt>
                <c:pt idx="99">
                  <c:v>1971</c:v>
                </c:pt>
                <c:pt idx="100">
                  <c:v>1972</c:v>
                </c:pt>
                <c:pt idx="101">
                  <c:v>1973</c:v>
                </c:pt>
                <c:pt idx="102">
                  <c:v>1974</c:v>
                </c:pt>
                <c:pt idx="103">
                  <c:v>1975</c:v>
                </c:pt>
                <c:pt idx="104">
                  <c:v>1976</c:v>
                </c:pt>
                <c:pt idx="105">
                  <c:v>1977</c:v>
                </c:pt>
                <c:pt idx="106">
                  <c:v>1978</c:v>
                </c:pt>
                <c:pt idx="107">
                  <c:v>1979</c:v>
                </c:pt>
                <c:pt idx="108">
                  <c:v>1980</c:v>
                </c:pt>
                <c:pt idx="109">
                  <c:v>1981</c:v>
                </c:pt>
                <c:pt idx="110">
                  <c:v>1982</c:v>
                </c:pt>
                <c:pt idx="111">
                  <c:v>1983</c:v>
                </c:pt>
                <c:pt idx="112">
                  <c:v>1984</c:v>
                </c:pt>
                <c:pt idx="113">
                  <c:v>1985</c:v>
                </c:pt>
                <c:pt idx="114">
                  <c:v>1986</c:v>
                </c:pt>
                <c:pt idx="115">
                  <c:v>1987</c:v>
                </c:pt>
                <c:pt idx="116">
                  <c:v>1988</c:v>
                </c:pt>
                <c:pt idx="117">
                  <c:v>1989</c:v>
                </c:pt>
                <c:pt idx="118">
                  <c:v>1990</c:v>
                </c:pt>
                <c:pt idx="119">
                  <c:v>1991</c:v>
                </c:pt>
                <c:pt idx="120">
                  <c:v>1992</c:v>
                </c:pt>
                <c:pt idx="121">
                  <c:v>1993</c:v>
                </c:pt>
                <c:pt idx="122">
                  <c:v>1994</c:v>
                </c:pt>
                <c:pt idx="123">
                  <c:v>1995</c:v>
                </c:pt>
                <c:pt idx="124">
                  <c:v>1996</c:v>
                </c:pt>
                <c:pt idx="125">
                  <c:v>1997</c:v>
                </c:pt>
                <c:pt idx="126">
                  <c:v>1998</c:v>
                </c:pt>
                <c:pt idx="127">
                  <c:v>1999</c:v>
                </c:pt>
                <c:pt idx="128">
                  <c:v>2000</c:v>
                </c:pt>
                <c:pt idx="129">
                  <c:v>2001</c:v>
                </c:pt>
                <c:pt idx="130">
                  <c:v>2002</c:v>
                </c:pt>
                <c:pt idx="131">
                  <c:v>2003</c:v>
                </c:pt>
                <c:pt idx="132">
                  <c:v>2004</c:v>
                </c:pt>
                <c:pt idx="133">
                  <c:v>2005</c:v>
                </c:pt>
                <c:pt idx="134">
                  <c:v>2006</c:v>
                </c:pt>
                <c:pt idx="135">
                  <c:v>2007</c:v>
                </c:pt>
                <c:pt idx="136">
                  <c:v>2008</c:v>
                </c:pt>
                <c:pt idx="137">
                  <c:v>2009</c:v>
                </c:pt>
                <c:pt idx="138">
                  <c:v>2010</c:v>
                </c:pt>
              </c:numCache>
            </c:numRef>
          </c:cat>
          <c:val>
            <c:numRef>
              <c:f>[1]Hoja2!$C$4:$C$142</c:f>
              <c:numCache>
                <c:formatCode>#,##0</c:formatCode>
                <c:ptCount val="139"/>
                <c:pt idx="0">
                  <c:v>1251.4124398812976</c:v>
                </c:pt>
                <c:pt idx="1">
                  <c:v>1355.2074764966801</c:v>
                </c:pt>
                <c:pt idx="2">
                  <c:v>1467.6115130569656</c:v>
                </c:pt>
                <c:pt idx="3">
                  <c:v>1635.3933690375268</c:v>
                </c:pt>
                <c:pt idx="4">
                  <c:v>1637.7729622701697</c:v>
                </c:pt>
                <c:pt idx="5">
                  <c:v>1769.4032395672168</c:v>
                </c:pt>
                <c:pt idx="6">
                  <c:v>1643.4129047272081</c:v>
                </c:pt>
                <c:pt idx="7">
                  <c:v>1671.4773725914361</c:v>
                </c:pt>
                <c:pt idx="8">
                  <c:v>1604.4076618893557</c:v>
                </c:pt>
                <c:pt idx="9">
                  <c:v>1594.4500209916564</c:v>
                </c:pt>
                <c:pt idx="10">
                  <c:v>1950.2584525813986</c:v>
                </c:pt>
                <c:pt idx="11">
                  <c:v>2115.6409161702145</c:v>
                </c:pt>
                <c:pt idx="12">
                  <c:v>2187.1337579680689</c:v>
                </c:pt>
                <c:pt idx="13">
                  <c:v>2449.4072955366491</c:v>
                </c:pt>
                <c:pt idx="14">
                  <c:v>2365.9006480062203</c:v>
                </c:pt>
                <c:pt idx="15">
                  <c:v>2409.957990683457</c:v>
                </c:pt>
                <c:pt idx="16">
                  <c:v>2646.5248576753047</c:v>
                </c:pt>
                <c:pt idx="17">
                  <c:v>2690.0326809246335</c:v>
                </c:pt>
                <c:pt idx="18">
                  <c:v>2416.4500372970028</c:v>
                </c:pt>
                <c:pt idx="19">
                  <c:v>2278.3955693211919</c:v>
                </c:pt>
                <c:pt idx="20">
                  <c:v>2666.7110445934154</c:v>
                </c:pt>
                <c:pt idx="21">
                  <c:v>2765.9180799405694</c:v>
                </c:pt>
                <c:pt idx="22">
                  <c:v>3117.4164708793942</c:v>
                </c:pt>
                <c:pt idx="23">
                  <c:v>3377.5994094637149</c:v>
                </c:pt>
                <c:pt idx="24">
                  <c:v>3585.8545148006133</c:v>
                </c:pt>
                <c:pt idx="25">
                  <c:v>2822.6907612319296</c:v>
                </c:pt>
                <c:pt idx="26">
                  <c:v>2973.8089671064513</c:v>
                </c:pt>
                <c:pt idx="27">
                  <c:v>3394.9228860669195</c:v>
                </c:pt>
                <c:pt idx="28">
                  <c:v>2875.3515248150075</c:v>
                </c:pt>
                <c:pt idx="29">
                  <c:v>2880.3871585923644</c:v>
                </c:pt>
                <c:pt idx="30">
                  <c:v>2716.506637970499</c:v>
                </c:pt>
                <c:pt idx="31">
                  <c:v>2992.315232360454</c:v>
                </c:pt>
                <c:pt idx="32">
                  <c:v>3191.0397502883698</c:v>
                </c:pt>
                <c:pt idx="33">
                  <c:v>3478.6168467113362</c:v>
                </c:pt>
                <c:pt idx="34">
                  <c:v>3518.2683457096682</c:v>
                </c:pt>
                <c:pt idx="35">
                  <c:v>3459.4466505081646</c:v>
                </c:pt>
                <c:pt idx="36">
                  <c:v>3657.1711477765994</c:v>
                </c:pt>
                <c:pt idx="37">
                  <c:v>3698.7445915569388</c:v>
                </c:pt>
                <c:pt idx="38">
                  <c:v>3821.7104898360271</c:v>
                </c:pt>
                <c:pt idx="39">
                  <c:v>3746.1507136690425</c:v>
                </c:pt>
                <c:pt idx="40">
                  <c:v>3903.6228674758304</c:v>
                </c:pt>
                <c:pt idx="41">
                  <c:v>3797.2433776279549</c:v>
                </c:pt>
                <c:pt idx="42">
                  <c:v>3302.2234619926585</c:v>
                </c:pt>
                <c:pt idx="43">
                  <c:v>3243.7231808296638</c:v>
                </c:pt>
                <c:pt idx="44">
                  <c:v>3091.1458330735954</c:v>
                </c:pt>
                <c:pt idx="45">
                  <c:v>2790.122291553062</c:v>
                </c:pt>
                <c:pt idx="46">
                  <c:v>3247.8761443619833</c:v>
                </c:pt>
                <c:pt idx="47">
                  <c:v>3307.4861188410878</c:v>
                </c:pt>
                <c:pt idx="48">
                  <c:v>3473.0686694004016</c:v>
                </c:pt>
                <c:pt idx="49">
                  <c:v>3471.1273290716667</c:v>
                </c:pt>
                <c:pt idx="50">
                  <c:v>3635.6400280585458</c:v>
                </c:pt>
                <c:pt idx="51">
                  <c:v>3897.8587871454342</c:v>
                </c:pt>
                <c:pt idx="52">
                  <c:v>4055.2621749839259</c:v>
                </c:pt>
                <c:pt idx="53">
                  <c:v>3919.4095468115916</c:v>
                </c:pt>
                <c:pt idx="54">
                  <c:v>3994.0184401987035</c:v>
                </c:pt>
                <c:pt idx="55">
                  <c:v>4155.6366617575204</c:v>
                </c:pt>
                <c:pt idx="56">
                  <c:v>4291.3016970334957</c:v>
                </c:pt>
                <c:pt idx="57">
                  <c:v>4367.0677033449692</c:v>
                </c:pt>
                <c:pt idx="58">
                  <c:v>4079.5819569777959</c:v>
                </c:pt>
                <c:pt idx="59">
                  <c:v>3711.6554406349469</c:v>
                </c:pt>
                <c:pt idx="60">
                  <c:v>3521.8219855012958</c:v>
                </c:pt>
                <c:pt idx="61">
                  <c:v>3621.314862870644</c:v>
                </c:pt>
                <c:pt idx="62">
                  <c:v>3844.8180972525706</c:v>
                </c:pt>
                <c:pt idx="63">
                  <c:v>3950.0090637698177</c:v>
                </c:pt>
                <c:pt idx="64">
                  <c:v>3911.9639419789837</c:v>
                </c:pt>
                <c:pt idx="65">
                  <c:v>4125.3136645374061</c:v>
                </c:pt>
                <c:pt idx="66">
                  <c:v>4071.9151678199869</c:v>
                </c:pt>
                <c:pt idx="67">
                  <c:v>4147.9094625069738</c:v>
                </c:pt>
                <c:pt idx="68">
                  <c:v>4161.4338302967108</c:v>
                </c:pt>
                <c:pt idx="69">
                  <c:v>4303.9596939764415</c:v>
                </c:pt>
                <c:pt idx="70">
                  <c:v>4284.2010590158079</c:v>
                </c:pt>
                <c:pt idx="71">
                  <c:v>4182.1677718088722</c:v>
                </c:pt>
                <c:pt idx="72">
                  <c:v>4578.9665372415329</c:v>
                </c:pt>
                <c:pt idx="73">
                  <c:v>4356.2131470859249</c:v>
                </c:pt>
                <c:pt idx="74">
                  <c:v>4665.168191443955</c:v>
                </c:pt>
                <c:pt idx="75">
                  <c:v>5089.4723099116145</c:v>
                </c:pt>
                <c:pt idx="76">
                  <c:v>5251.7762076288654</c:v>
                </c:pt>
                <c:pt idx="77">
                  <c:v>5047.3981284008159</c:v>
                </c:pt>
                <c:pt idx="78">
                  <c:v>4986.7244583429738</c:v>
                </c:pt>
                <c:pt idx="79">
                  <c:v>5073.0299151549361</c:v>
                </c:pt>
                <c:pt idx="80">
                  <c:v>4717.4138594959904</c:v>
                </c:pt>
                <c:pt idx="81">
                  <c:v>4874.4938240833544</c:v>
                </c:pt>
                <c:pt idx="82">
                  <c:v>4979.8286477818019</c:v>
                </c:pt>
                <c:pt idx="83">
                  <c:v>5237.0000751803391</c:v>
                </c:pt>
                <c:pt idx="84">
                  <c:v>5285.3146803071122</c:v>
                </c:pt>
                <c:pt idx="85">
                  <c:v>5460.6864941696149</c:v>
                </c:pt>
                <c:pt idx="86">
                  <c:v>5697.9809880801877</c:v>
                </c:pt>
                <c:pt idx="87">
                  <c:v>5241.4680627084754</c:v>
                </c:pt>
                <c:pt idx="88">
                  <c:v>5559.465947070551</c:v>
                </c:pt>
                <c:pt idx="89">
                  <c:v>5861.8416489889569</c:v>
                </c:pt>
                <c:pt idx="90">
                  <c:v>5677.2332249393821</c:v>
                </c:pt>
                <c:pt idx="91">
                  <c:v>5455.4404819340207</c:v>
                </c:pt>
                <c:pt idx="92">
                  <c:v>5926.1266583942488</c:v>
                </c:pt>
                <c:pt idx="93">
                  <c:v>6370.7473376684575</c:v>
                </c:pt>
                <c:pt idx="94">
                  <c:v>6320.604234887538</c:v>
                </c:pt>
                <c:pt idx="95">
                  <c:v>6398.9517849415015</c:v>
                </c:pt>
                <c:pt idx="96">
                  <c:v>6577.7566222311343</c:v>
                </c:pt>
                <c:pt idx="97">
                  <c:v>7037.2803826572053</c:v>
                </c:pt>
                <c:pt idx="98">
                  <c:v>7301.9662167003662</c:v>
                </c:pt>
                <c:pt idx="99">
                  <c:v>7529.9370180763153</c:v>
                </c:pt>
                <c:pt idx="100">
                  <c:v>7634.565558824751</c:v>
                </c:pt>
                <c:pt idx="101">
                  <c:v>7961.9738793150873</c:v>
                </c:pt>
                <c:pt idx="102">
                  <c:v>8334.0836019255894</c:v>
                </c:pt>
                <c:pt idx="103">
                  <c:v>8122.4973046421492</c:v>
                </c:pt>
                <c:pt idx="104">
                  <c:v>7965.201829689333</c:v>
                </c:pt>
                <c:pt idx="105">
                  <c:v>8304.3814243108864</c:v>
                </c:pt>
                <c:pt idx="106">
                  <c:v>7807.2476832591165</c:v>
                </c:pt>
                <c:pt idx="107">
                  <c:v>8226.9098480533867</c:v>
                </c:pt>
                <c:pt idx="108">
                  <c:v>8205.9798872737883</c:v>
                </c:pt>
                <c:pt idx="109">
                  <c:v>7606.5585135884639</c:v>
                </c:pt>
                <c:pt idx="110">
                  <c:v>7245.7551994544829</c:v>
                </c:pt>
                <c:pt idx="111">
                  <c:v>7387.0534515175932</c:v>
                </c:pt>
                <c:pt idx="112">
                  <c:v>7425.8542555654794</c:v>
                </c:pt>
                <c:pt idx="113">
                  <c:v>6834.9308815858112</c:v>
                </c:pt>
                <c:pt idx="114">
                  <c:v>7223.7919409214965</c:v>
                </c:pt>
                <c:pt idx="115">
                  <c:v>7297.9288537549401</c:v>
                </c:pt>
                <c:pt idx="116">
                  <c:v>7054.3630642699154</c:v>
                </c:pt>
                <c:pt idx="117">
                  <c:v>6520.1092963281344</c:v>
                </c:pt>
                <c:pt idx="118">
                  <c:v>6432.9216612180653</c:v>
                </c:pt>
                <c:pt idx="119">
                  <c:v>6954.7107223911535</c:v>
                </c:pt>
                <c:pt idx="120">
                  <c:v>7383.7395870378787</c:v>
                </c:pt>
                <c:pt idx="121">
                  <c:v>7748.3677293294886</c:v>
                </c:pt>
                <c:pt idx="122">
                  <c:v>8119.0489718870949</c:v>
                </c:pt>
                <c:pt idx="123">
                  <c:v>7785.950333798356</c:v>
                </c:pt>
                <c:pt idx="124">
                  <c:v>8090.8012740931244</c:v>
                </c:pt>
                <c:pt idx="125">
                  <c:v>8614.7296235010072</c:v>
                </c:pt>
                <c:pt idx="126">
                  <c:v>8899.8882480854172</c:v>
                </c:pt>
                <c:pt idx="127">
                  <c:v>8545.1578910022745</c:v>
                </c:pt>
                <c:pt idx="128">
                  <c:v>8409.9699138609176</c:v>
                </c:pt>
                <c:pt idx="129">
                  <c:v>7967.8063067305302</c:v>
                </c:pt>
                <c:pt idx="130">
                  <c:v>7038.0632179945542</c:v>
                </c:pt>
                <c:pt idx="131">
                  <c:v>7518.3433292372429</c:v>
                </c:pt>
                <c:pt idx="132">
                  <c:v>7966.8855745124265</c:v>
                </c:pt>
                <c:pt idx="133">
                  <c:v>8540.5982273384343</c:v>
                </c:pt>
                <c:pt idx="134">
                  <c:v>9101.1527469182074</c:v>
                </c:pt>
                <c:pt idx="135">
                  <c:v>9715.2271960604594</c:v>
                </c:pt>
                <c:pt idx="136">
                  <c:v>9971.9236845927571</c:v>
                </c:pt>
                <c:pt idx="137">
                  <c:v>9580.6947774251948</c:v>
                </c:pt>
                <c:pt idx="138">
                  <c:v>10256.275135310721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87648"/>
        <c:axId val="230989184"/>
      </c:lineChart>
      <c:catAx>
        <c:axId val="2309876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30989184"/>
        <c:crosses val="autoZero"/>
        <c:auto val="1"/>
        <c:lblAlgn val="ctr"/>
        <c:lblOffset val="100"/>
        <c:noMultiLvlLbl val="0"/>
      </c:catAx>
      <c:valAx>
        <c:axId val="230989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0987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DatosGf2!$B$1</c:f>
              <c:strCache>
                <c:ptCount val="1"/>
                <c:pt idx="0">
                  <c:v>Sin estudios</c:v>
                </c:pt>
              </c:strCache>
            </c:strRef>
          </c:tx>
          <c:invertIfNegative val="0"/>
          <c:cat>
            <c:strRef>
              <c:f>DatosGf2!$A$2:$A$3</c:f>
              <c:strCache>
                <c:ptCount val="2"/>
                <c:pt idx="0">
                  <c:v>2007</c:v>
                </c:pt>
                <c:pt idx="1">
                  <c:v>2013</c:v>
                </c:pt>
              </c:strCache>
            </c:strRef>
          </c:cat>
          <c:val>
            <c:numRef>
              <c:f>DatosGf2!$B$2:$B$3</c:f>
              <c:numCache>
                <c:formatCode>#,###.0</c:formatCode>
                <c:ptCount val="2"/>
                <c:pt idx="0">
                  <c:v>42.475518985809721</c:v>
                </c:pt>
                <c:pt idx="1">
                  <c:v>48.469031863085632</c:v>
                </c:pt>
              </c:numCache>
            </c:numRef>
          </c:val>
        </c:ser>
        <c:ser>
          <c:idx val="1"/>
          <c:order val="1"/>
          <c:tx>
            <c:strRef>
              <c:f>DatosGf2!$C$1</c:f>
              <c:strCache>
                <c:ptCount val="1"/>
                <c:pt idx="0">
                  <c:v>Primarios</c:v>
                </c:pt>
              </c:strCache>
            </c:strRef>
          </c:tx>
          <c:invertIfNegative val="0"/>
          <c:cat>
            <c:strRef>
              <c:f>DatosGf2!$A$2:$A$3</c:f>
              <c:strCache>
                <c:ptCount val="2"/>
                <c:pt idx="0">
                  <c:v>2007</c:v>
                </c:pt>
                <c:pt idx="1">
                  <c:v>2013</c:v>
                </c:pt>
              </c:strCache>
            </c:strRef>
          </c:cat>
          <c:val>
            <c:numRef>
              <c:f>DatosGf2!$C$2:$C$3</c:f>
              <c:numCache>
                <c:formatCode>#,###.0</c:formatCode>
                <c:ptCount val="2"/>
                <c:pt idx="0">
                  <c:v>30.888903358617107</c:v>
                </c:pt>
                <c:pt idx="1">
                  <c:v>36.841077734009389</c:v>
                </c:pt>
              </c:numCache>
            </c:numRef>
          </c:val>
        </c:ser>
        <c:ser>
          <c:idx val="2"/>
          <c:order val="2"/>
          <c:tx>
            <c:strRef>
              <c:f>DatosGf2!$D$1</c:f>
              <c:strCache>
                <c:ptCount val="1"/>
                <c:pt idx="0">
                  <c:v>Secundarios</c:v>
                </c:pt>
              </c:strCache>
            </c:strRef>
          </c:tx>
          <c:invertIfNegative val="0"/>
          <c:cat>
            <c:strRef>
              <c:f>DatosGf2!$A$2:$A$3</c:f>
              <c:strCache>
                <c:ptCount val="2"/>
                <c:pt idx="0">
                  <c:v>2007</c:v>
                </c:pt>
                <c:pt idx="1">
                  <c:v>2013</c:v>
                </c:pt>
              </c:strCache>
            </c:strRef>
          </c:cat>
          <c:val>
            <c:numRef>
              <c:f>DatosGf2!$D$2:$D$3</c:f>
              <c:numCache>
                <c:formatCode>#,###.0</c:formatCode>
                <c:ptCount val="2"/>
                <c:pt idx="0">
                  <c:v>12.895817767652259</c:v>
                </c:pt>
                <c:pt idx="1">
                  <c:v>14.85345689453076</c:v>
                </c:pt>
              </c:numCache>
            </c:numRef>
          </c:val>
        </c:ser>
        <c:ser>
          <c:idx val="3"/>
          <c:order val="3"/>
          <c:tx>
            <c:strRef>
              <c:f>DatosGf2!$E$1</c:f>
              <c:strCache>
                <c:ptCount val="1"/>
                <c:pt idx="0">
                  <c:v>Universitarios</c:v>
                </c:pt>
              </c:strCache>
            </c:strRef>
          </c:tx>
          <c:invertIfNegative val="0"/>
          <c:cat>
            <c:strRef>
              <c:f>DatosGf2!$A$2:$A$3</c:f>
              <c:strCache>
                <c:ptCount val="2"/>
                <c:pt idx="0">
                  <c:v>2007</c:v>
                </c:pt>
                <c:pt idx="1">
                  <c:v>2013</c:v>
                </c:pt>
              </c:strCache>
            </c:strRef>
          </c:cat>
          <c:val>
            <c:numRef>
              <c:f>DatosGf2!$E$2:$E$3</c:f>
              <c:numCache>
                <c:formatCode>#,###.0</c:formatCode>
                <c:ptCount val="2"/>
                <c:pt idx="0">
                  <c:v>5.0066486049875785</c:v>
                </c:pt>
                <c:pt idx="1">
                  <c:v>4.7586440715898854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8115456"/>
        <c:axId val="238117248"/>
      </c:barChart>
      <c:catAx>
        <c:axId val="238115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238117248"/>
        <c:crosses val="autoZero"/>
        <c:auto val="1"/>
        <c:lblAlgn val="ctr"/>
        <c:lblOffset val="100"/>
        <c:noMultiLvlLbl val="0"/>
      </c:catAx>
      <c:valAx>
        <c:axId val="238117248"/>
        <c:scaling>
          <c:orientation val="minMax"/>
        </c:scaling>
        <c:delete val="1"/>
        <c:axPos val="l"/>
        <c:numFmt formatCode="#,###.0" sourceLinked="1"/>
        <c:majorTickMark val="out"/>
        <c:minorTickMark val="none"/>
        <c:tickLblPos val="nextTo"/>
        <c:crossAx val="2381154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DatosGf3!$B$1</c:f>
              <c:strCache>
                <c:ptCount val="1"/>
                <c:pt idx="0">
                  <c:v>Sin estudios</c:v>
                </c:pt>
              </c:strCache>
            </c:strRef>
          </c:tx>
          <c:invertIfNegative val="0"/>
          <c:cat>
            <c:strRef>
              <c:f>DatosGf3!$A$2:$A$3</c:f>
              <c:strCache>
                <c:ptCount val="2"/>
                <c:pt idx="0">
                  <c:v>2007</c:v>
                </c:pt>
                <c:pt idx="1">
                  <c:v>2013</c:v>
                </c:pt>
              </c:strCache>
            </c:strRef>
          </c:cat>
          <c:val>
            <c:numRef>
              <c:f>DatosGf3!$B$2:$B$3</c:f>
              <c:numCache>
                <c:formatCode>#,###.0</c:formatCode>
                <c:ptCount val="2"/>
                <c:pt idx="0">
                  <c:v>36.22101575522246</c:v>
                </c:pt>
                <c:pt idx="1">
                  <c:v>41.740464252180402</c:v>
                </c:pt>
              </c:numCache>
            </c:numRef>
          </c:val>
        </c:ser>
        <c:ser>
          <c:idx val="1"/>
          <c:order val="1"/>
          <c:tx>
            <c:strRef>
              <c:f>DatosGf3!$C$1</c:f>
              <c:strCache>
                <c:ptCount val="1"/>
                <c:pt idx="0">
                  <c:v>Primarios</c:v>
                </c:pt>
              </c:strCache>
            </c:strRef>
          </c:tx>
          <c:invertIfNegative val="0"/>
          <c:cat>
            <c:strRef>
              <c:f>DatosGf3!$A$2:$A$3</c:f>
              <c:strCache>
                <c:ptCount val="2"/>
                <c:pt idx="0">
                  <c:v>2007</c:v>
                </c:pt>
                <c:pt idx="1">
                  <c:v>2013</c:v>
                </c:pt>
              </c:strCache>
            </c:strRef>
          </c:cat>
          <c:val>
            <c:numRef>
              <c:f>DatosGf3!$C$2:$C$3</c:f>
              <c:numCache>
                <c:formatCode>#,###.0</c:formatCode>
                <c:ptCount val="2"/>
                <c:pt idx="0">
                  <c:v>24.169067953012686</c:v>
                </c:pt>
                <c:pt idx="1">
                  <c:v>29.164112458590225</c:v>
                </c:pt>
              </c:numCache>
            </c:numRef>
          </c:val>
        </c:ser>
        <c:ser>
          <c:idx val="2"/>
          <c:order val="2"/>
          <c:tx>
            <c:strRef>
              <c:f>DatosGf3!$D$1</c:f>
              <c:strCache>
                <c:ptCount val="1"/>
                <c:pt idx="0">
                  <c:v>Secundarios</c:v>
                </c:pt>
              </c:strCache>
            </c:strRef>
          </c:tx>
          <c:invertIfNegative val="0"/>
          <c:cat>
            <c:strRef>
              <c:f>DatosGf3!$A$2:$A$3</c:f>
              <c:strCache>
                <c:ptCount val="2"/>
                <c:pt idx="0">
                  <c:v>2007</c:v>
                </c:pt>
                <c:pt idx="1">
                  <c:v>2013</c:v>
                </c:pt>
              </c:strCache>
            </c:strRef>
          </c:cat>
          <c:val>
            <c:numRef>
              <c:f>DatosGf3!$D$2:$D$3</c:f>
              <c:numCache>
                <c:formatCode>#,###.0</c:formatCode>
                <c:ptCount val="2"/>
                <c:pt idx="0">
                  <c:v>8.993958588513447</c:v>
                </c:pt>
                <c:pt idx="1">
                  <c:v>10.562343657390816</c:v>
                </c:pt>
              </c:numCache>
            </c:numRef>
          </c:val>
        </c:ser>
        <c:ser>
          <c:idx val="3"/>
          <c:order val="3"/>
          <c:tx>
            <c:strRef>
              <c:f>DatosGf3!$E$1</c:f>
              <c:strCache>
                <c:ptCount val="1"/>
                <c:pt idx="0">
                  <c:v>Universitarios</c:v>
                </c:pt>
              </c:strCache>
            </c:strRef>
          </c:tx>
          <c:invertIfNegative val="0"/>
          <c:cat>
            <c:strRef>
              <c:f>DatosGf3!$A$2:$A$3</c:f>
              <c:strCache>
                <c:ptCount val="2"/>
                <c:pt idx="0">
                  <c:v>2007</c:v>
                </c:pt>
                <c:pt idx="1">
                  <c:v>2013</c:v>
                </c:pt>
              </c:strCache>
            </c:strRef>
          </c:cat>
          <c:val>
            <c:numRef>
              <c:f>DatosGf3!$E$2:$E$3</c:f>
              <c:numCache>
                <c:formatCode>#,###.0</c:formatCode>
                <c:ptCount val="2"/>
                <c:pt idx="0">
                  <c:v>3.480783097236936</c:v>
                </c:pt>
                <c:pt idx="1">
                  <c:v>3.0684323884007214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5931136"/>
        <c:axId val="235932672"/>
      </c:barChart>
      <c:catAx>
        <c:axId val="235931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35932672"/>
        <c:crosses val="autoZero"/>
        <c:auto val="1"/>
        <c:lblAlgn val="ctr"/>
        <c:lblOffset val="100"/>
        <c:noMultiLvlLbl val="0"/>
      </c:catAx>
      <c:valAx>
        <c:axId val="235932672"/>
        <c:scaling>
          <c:orientation val="minMax"/>
        </c:scaling>
        <c:delete val="1"/>
        <c:axPos val="l"/>
        <c:numFmt formatCode="#,###.0" sourceLinked="1"/>
        <c:majorTickMark val="out"/>
        <c:minorTickMark val="none"/>
        <c:tickLblPos val="nextTo"/>
        <c:crossAx val="235931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DatosGf4!$B$1</c:f>
              <c:strCache>
                <c:ptCount val="1"/>
                <c:pt idx="0">
                  <c:v>Hasta secundario completo</c:v>
                </c:pt>
              </c:strCache>
            </c:strRef>
          </c:tx>
          <c:invertIfNegative val="0"/>
          <c:cat>
            <c:strRef>
              <c:f>DatosGf4!$A$2:$A$3</c:f>
              <c:strCache>
                <c:ptCount val="2"/>
                <c:pt idx="0">
                  <c:v>2005</c:v>
                </c:pt>
                <c:pt idx="1">
                  <c:v>2009</c:v>
                </c:pt>
              </c:strCache>
            </c:strRef>
          </c:cat>
          <c:val>
            <c:numRef>
              <c:f>DatosGf4!$B$2:$B$3</c:f>
              <c:numCache>
                <c:formatCode>#,###.0</c:formatCode>
                <c:ptCount val="2"/>
                <c:pt idx="0">
                  <c:v>63</c:v>
                </c:pt>
                <c:pt idx="1">
                  <c:v>70.8</c:v>
                </c:pt>
              </c:numCache>
            </c:numRef>
          </c:val>
        </c:ser>
        <c:ser>
          <c:idx val="1"/>
          <c:order val="1"/>
          <c:tx>
            <c:strRef>
              <c:f>DatosGf4!$C$1</c:f>
              <c:strCache>
                <c:ptCount val="1"/>
                <c:pt idx="0">
                  <c:v>Secundario completo</c:v>
                </c:pt>
              </c:strCache>
            </c:strRef>
          </c:tx>
          <c:invertIfNegative val="0"/>
          <c:cat>
            <c:strRef>
              <c:f>DatosGf4!$A$2:$A$3</c:f>
              <c:strCache>
                <c:ptCount val="2"/>
                <c:pt idx="0">
                  <c:v>2005</c:v>
                </c:pt>
                <c:pt idx="1">
                  <c:v>2009</c:v>
                </c:pt>
              </c:strCache>
            </c:strRef>
          </c:cat>
          <c:val>
            <c:numRef>
              <c:f>DatosGf4!$C$2:$C$3</c:f>
              <c:numCache>
                <c:formatCode>#,###.0</c:formatCode>
                <c:ptCount val="2"/>
                <c:pt idx="0">
                  <c:v>32.1</c:v>
                </c:pt>
                <c:pt idx="1">
                  <c:v>38.6</c:v>
                </c:pt>
              </c:numCache>
            </c:numRef>
          </c:val>
        </c:ser>
        <c:ser>
          <c:idx val="2"/>
          <c:order val="2"/>
          <c:tx>
            <c:strRef>
              <c:f>DatosGf4!$D$1</c:f>
              <c:strCache>
                <c:ptCount val="1"/>
                <c:pt idx="0">
                  <c:v>Superiores</c:v>
                </c:pt>
              </c:strCache>
            </c:strRef>
          </c:tx>
          <c:invertIfNegative val="0"/>
          <c:cat>
            <c:strRef>
              <c:f>DatosGf4!$A$2:$A$3</c:f>
              <c:strCache>
                <c:ptCount val="2"/>
                <c:pt idx="0">
                  <c:v>2005</c:v>
                </c:pt>
                <c:pt idx="1">
                  <c:v>2009</c:v>
                </c:pt>
              </c:strCache>
            </c:strRef>
          </c:cat>
          <c:val>
            <c:numRef>
              <c:f>DatosGf4!$D$2:$D$3</c:f>
              <c:numCache>
                <c:formatCode>#,###.0</c:formatCode>
                <c:ptCount val="2"/>
                <c:pt idx="0">
                  <c:v>5.7</c:v>
                </c:pt>
                <c:pt idx="1">
                  <c:v>20.3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37451136"/>
        <c:axId val="237452672"/>
      </c:barChart>
      <c:catAx>
        <c:axId val="237451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37452672"/>
        <c:crosses val="autoZero"/>
        <c:auto val="1"/>
        <c:lblAlgn val="ctr"/>
        <c:lblOffset val="100"/>
        <c:noMultiLvlLbl val="0"/>
      </c:catAx>
      <c:valAx>
        <c:axId val="237452672"/>
        <c:scaling>
          <c:orientation val="minMax"/>
        </c:scaling>
        <c:delete val="1"/>
        <c:axPos val="l"/>
        <c:numFmt formatCode="#,###.0" sourceLinked="1"/>
        <c:majorTickMark val="out"/>
        <c:minorTickMark val="none"/>
        <c:tickLblPos val="nextTo"/>
        <c:crossAx val="2374511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DatosGf5!$B$1</c:f>
              <c:strCache>
                <c:ptCount val="1"/>
                <c:pt idx="0">
                  <c:v>Hasta secundario completo</c:v>
                </c:pt>
              </c:strCache>
            </c:strRef>
          </c:tx>
          <c:invertIfNegative val="0"/>
          <c:cat>
            <c:strRef>
              <c:f>DatosGf5!$A$2:$A$3</c:f>
              <c:strCache>
                <c:ptCount val="2"/>
                <c:pt idx="0">
                  <c:v>2005</c:v>
                </c:pt>
                <c:pt idx="1">
                  <c:v>2009</c:v>
                </c:pt>
              </c:strCache>
            </c:strRef>
          </c:cat>
          <c:val>
            <c:numRef>
              <c:f>DatosGf5!$B$2:$B$3</c:f>
              <c:numCache>
                <c:formatCode>#,###.0</c:formatCode>
                <c:ptCount val="2"/>
                <c:pt idx="0">
                  <c:v>47.6</c:v>
                </c:pt>
                <c:pt idx="1">
                  <c:v>58.9</c:v>
                </c:pt>
              </c:numCache>
            </c:numRef>
          </c:val>
        </c:ser>
        <c:ser>
          <c:idx val="1"/>
          <c:order val="1"/>
          <c:tx>
            <c:strRef>
              <c:f>DatosGf5!$C$1</c:f>
              <c:strCache>
                <c:ptCount val="1"/>
                <c:pt idx="0">
                  <c:v>Secundario completo</c:v>
                </c:pt>
              </c:strCache>
            </c:strRef>
          </c:tx>
          <c:invertIfNegative val="0"/>
          <c:cat>
            <c:strRef>
              <c:f>DatosGf5!$A$2:$A$3</c:f>
              <c:strCache>
                <c:ptCount val="2"/>
                <c:pt idx="0">
                  <c:v>2005</c:v>
                </c:pt>
                <c:pt idx="1">
                  <c:v>2009</c:v>
                </c:pt>
              </c:strCache>
            </c:strRef>
          </c:cat>
          <c:val>
            <c:numRef>
              <c:f>DatosGf5!$C$2:$C$3</c:f>
              <c:numCache>
                <c:formatCode>#,###.0</c:formatCode>
                <c:ptCount val="2"/>
                <c:pt idx="0">
                  <c:v>9.1999999999999993</c:v>
                </c:pt>
                <c:pt idx="1">
                  <c:v>19.100000000000001</c:v>
                </c:pt>
              </c:numCache>
            </c:numRef>
          </c:val>
        </c:ser>
        <c:ser>
          <c:idx val="2"/>
          <c:order val="2"/>
          <c:tx>
            <c:strRef>
              <c:f>DatosGf5!$D$1</c:f>
              <c:strCache>
                <c:ptCount val="1"/>
                <c:pt idx="0">
                  <c:v>Superiores</c:v>
                </c:pt>
              </c:strCache>
            </c:strRef>
          </c:tx>
          <c:invertIfNegative val="0"/>
          <c:cat>
            <c:strRef>
              <c:f>DatosGf5!$A$2:$A$3</c:f>
              <c:strCache>
                <c:ptCount val="2"/>
                <c:pt idx="0">
                  <c:v>2005</c:v>
                </c:pt>
                <c:pt idx="1">
                  <c:v>2009</c:v>
                </c:pt>
              </c:strCache>
            </c:strRef>
          </c:cat>
          <c:val>
            <c:numRef>
              <c:f>DatosGf5!$D$2:$D$3</c:f>
              <c:numCache>
                <c:formatCode>#,###.0</c:formatCode>
                <c:ptCount val="2"/>
                <c:pt idx="0">
                  <c:v>10.199999999999999</c:v>
                </c:pt>
                <c:pt idx="1">
                  <c:v>4.7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2720512"/>
        <c:axId val="172722048"/>
      </c:barChart>
      <c:catAx>
        <c:axId val="172720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2722048"/>
        <c:crosses val="autoZero"/>
        <c:auto val="1"/>
        <c:lblAlgn val="ctr"/>
        <c:lblOffset val="100"/>
        <c:noMultiLvlLbl val="0"/>
      </c:catAx>
      <c:valAx>
        <c:axId val="172722048"/>
        <c:scaling>
          <c:orientation val="minMax"/>
        </c:scaling>
        <c:delete val="1"/>
        <c:axPos val="l"/>
        <c:numFmt formatCode="#,###.0" sourceLinked="1"/>
        <c:majorTickMark val="out"/>
        <c:minorTickMark val="none"/>
        <c:tickLblPos val="nextTo"/>
        <c:crossAx val="1727205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126</xdr:row>
      <xdr:rowOff>28575</xdr:rowOff>
    </xdr:from>
    <xdr:to>
      <xdr:col>11</xdr:col>
      <xdr:colOff>314325</xdr:colOff>
      <xdr:row>140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5</xdr:row>
      <xdr:rowOff>104775</xdr:rowOff>
    </xdr:from>
    <xdr:to>
      <xdr:col>7</xdr:col>
      <xdr:colOff>14287</xdr:colOff>
      <xdr:row>19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5</xdr:row>
      <xdr:rowOff>104775</xdr:rowOff>
    </xdr:from>
    <xdr:to>
      <xdr:col>7</xdr:col>
      <xdr:colOff>14287</xdr:colOff>
      <xdr:row>19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5</xdr:row>
      <xdr:rowOff>104775</xdr:rowOff>
    </xdr:from>
    <xdr:to>
      <xdr:col>7</xdr:col>
      <xdr:colOff>14287</xdr:colOff>
      <xdr:row>19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5</xdr:row>
      <xdr:rowOff>104775</xdr:rowOff>
    </xdr:from>
    <xdr:to>
      <xdr:col>7</xdr:col>
      <xdr:colOff>14287</xdr:colOff>
      <xdr:row>19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emart/Dropbox/Proyectos/INCASI/Madiss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4%20en%20Microsoft%20Wor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apitaGDPUpdate (2)"/>
      <sheetName val="PerCapitaGDPUpdate"/>
      <sheetName val="Gráfico1"/>
      <sheetName val="Gráfico2"/>
      <sheetName val="Hoja2"/>
    </sheetNames>
    <sheetDataSet>
      <sheetData sheetId="0"/>
      <sheetData sheetId="1"/>
      <sheetData sheetId="4">
        <row r="3">
          <cell r="B3" t="str">
            <v>España</v>
          </cell>
          <cell r="C3" t="str">
            <v xml:space="preserve">Argentina </v>
          </cell>
        </row>
        <row r="4">
          <cell r="A4">
            <v>1850</v>
          </cell>
          <cell r="B4">
            <v>1078.6894051295824</v>
          </cell>
          <cell r="C4">
            <v>1251.4124398812976</v>
          </cell>
        </row>
        <row r="5">
          <cell r="A5">
            <v>1860</v>
          </cell>
          <cell r="B5">
            <v>1236.1590589438692</v>
          </cell>
          <cell r="C5">
            <v>1355.2074764966801</v>
          </cell>
        </row>
        <row r="6">
          <cell r="A6">
            <v>1870</v>
          </cell>
          <cell r="B6">
            <v>1207.0859823467688</v>
          </cell>
          <cell r="C6">
            <v>1467.6115130569656</v>
          </cell>
        </row>
        <row r="7">
          <cell r="A7">
            <v>1875</v>
          </cell>
          <cell r="B7">
            <v>1496.3304421665555</v>
          </cell>
          <cell r="C7">
            <v>1635.3933690375268</v>
          </cell>
        </row>
        <row r="8">
          <cell r="A8">
            <v>1876</v>
          </cell>
          <cell r="B8">
            <v>1519.2505288606831</v>
          </cell>
          <cell r="C8">
            <v>1637.7729622701697</v>
          </cell>
        </row>
        <row r="9">
          <cell r="A9">
            <v>1877</v>
          </cell>
          <cell r="B9">
            <v>1668.4334156477744</v>
          </cell>
          <cell r="C9">
            <v>1769.4032395672168</v>
          </cell>
        </row>
        <row r="10">
          <cell r="A10">
            <v>1878</v>
          </cell>
          <cell r="B10">
            <v>1617.916891527253</v>
          </cell>
          <cell r="C10">
            <v>1643.4129047272081</v>
          </cell>
        </row>
        <row r="11">
          <cell r="A11">
            <v>1879</v>
          </cell>
          <cell r="B11">
            <v>1520.2767175572517</v>
          </cell>
          <cell r="C11">
            <v>1671.4773725914361</v>
          </cell>
        </row>
        <row r="12">
          <cell r="A12">
            <v>1880</v>
          </cell>
          <cell r="B12">
            <v>1646.005101132926</v>
          </cell>
          <cell r="C12">
            <v>1604.4076618893557</v>
          </cell>
        </row>
        <row r="13">
          <cell r="A13">
            <v>1881</v>
          </cell>
          <cell r="B13">
            <v>1679.07498082709</v>
          </cell>
          <cell r="C13">
            <v>1594.4500209916564</v>
          </cell>
        </row>
        <row r="14">
          <cell r="A14">
            <v>1882</v>
          </cell>
          <cell r="B14">
            <v>1691.6622660329754</v>
          </cell>
          <cell r="C14">
            <v>1950.2584525813986</v>
          </cell>
        </row>
        <row r="15">
          <cell r="A15">
            <v>1883</v>
          </cell>
          <cell r="B15">
            <v>1720.3548085901027</v>
          </cell>
          <cell r="C15">
            <v>2115.6409161702145</v>
          </cell>
        </row>
        <row r="16">
          <cell r="A16">
            <v>1884</v>
          </cell>
          <cell r="B16">
            <v>1715.6703424260011</v>
          </cell>
          <cell r="C16">
            <v>2187.1337579680689</v>
          </cell>
        </row>
        <row r="17">
          <cell r="A17">
            <v>1885</v>
          </cell>
          <cell r="B17">
            <v>1661.0286901806846</v>
          </cell>
          <cell r="C17">
            <v>2449.4072955366491</v>
          </cell>
        </row>
        <row r="18">
          <cell r="A18">
            <v>1886</v>
          </cell>
          <cell r="B18">
            <v>1616.5461017338384</v>
          </cell>
          <cell r="C18">
            <v>2365.9006480062203</v>
          </cell>
        </row>
        <row r="19">
          <cell r="A19">
            <v>1887</v>
          </cell>
          <cell r="B19">
            <v>1585.393707531548</v>
          </cell>
          <cell r="C19">
            <v>2409.957990683457</v>
          </cell>
        </row>
        <row r="20">
          <cell r="A20">
            <v>1888</v>
          </cell>
          <cell r="B20">
            <v>1641.4772727272725</v>
          </cell>
          <cell r="C20">
            <v>2646.5248576753047</v>
          </cell>
        </row>
        <row r="21">
          <cell r="A21">
            <v>1889</v>
          </cell>
          <cell r="B21">
            <v>1630.4446204321757</v>
          </cell>
          <cell r="C21">
            <v>2690.0326809246335</v>
          </cell>
        </row>
        <row r="22">
          <cell r="A22">
            <v>1890</v>
          </cell>
          <cell r="B22">
            <v>1624.0919074167934</v>
          </cell>
          <cell r="C22">
            <v>2416.4500372970028</v>
          </cell>
        </row>
        <row r="23">
          <cell r="A23">
            <v>1891</v>
          </cell>
          <cell r="B23">
            <v>1653.6779546983628</v>
          </cell>
          <cell r="C23">
            <v>2278.3955693211919</v>
          </cell>
        </row>
        <row r="24">
          <cell r="A24">
            <v>1892</v>
          </cell>
          <cell r="B24">
            <v>1769.7588747488278</v>
          </cell>
          <cell r="C24">
            <v>2666.7110445934154</v>
          </cell>
        </row>
        <row r="25">
          <cell r="A25">
            <v>1893</v>
          </cell>
          <cell r="B25">
            <v>1700.2111580351188</v>
          </cell>
          <cell r="C25">
            <v>2765.9180799405694</v>
          </cell>
        </row>
        <row r="26">
          <cell r="A26">
            <v>1894</v>
          </cell>
          <cell r="B26">
            <v>1711.6065501217083</v>
          </cell>
          <cell r="C26">
            <v>3117.4164708793942</v>
          </cell>
        </row>
        <row r="27">
          <cell r="A27">
            <v>1895</v>
          </cell>
          <cell r="B27">
            <v>1689.0455471718897</v>
          </cell>
          <cell r="C27">
            <v>3377.5994094637149</v>
          </cell>
        </row>
        <row r="28">
          <cell r="A28">
            <v>1896</v>
          </cell>
          <cell r="B28">
            <v>1547.5381072486018</v>
          </cell>
          <cell r="C28">
            <v>3585.8545148006133</v>
          </cell>
        </row>
        <row r="29">
          <cell r="A29">
            <v>1897</v>
          </cell>
          <cell r="B29">
            <v>1618.9410480349345</v>
          </cell>
          <cell r="C29">
            <v>2822.6907612319296</v>
          </cell>
        </row>
        <row r="30">
          <cell r="A30">
            <v>1898</v>
          </cell>
          <cell r="B30">
            <v>1735.9526138463211</v>
          </cell>
          <cell r="C30">
            <v>2973.8089671064513</v>
          </cell>
        </row>
        <row r="31">
          <cell r="A31">
            <v>1899</v>
          </cell>
          <cell r="B31">
            <v>1755.9510928370482</v>
          </cell>
          <cell r="C31">
            <v>3394.9228860669195</v>
          </cell>
        </row>
        <row r="32">
          <cell r="A32">
            <v>1900</v>
          </cell>
          <cell r="B32">
            <v>1786.27598836583</v>
          </cell>
          <cell r="C32">
            <v>2875.3515248150075</v>
          </cell>
        </row>
        <row r="33">
          <cell r="A33">
            <v>1901</v>
          </cell>
          <cell r="B33">
            <v>1901.0129160190793</v>
          </cell>
          <cell r="C33">
            <v>2880.3871585923644</v>
          </cell>
        </row>
        <row r="34">
          <cell r="A34">
            <v>1902</v>
          </cell>
          <cell r="B34">
            <v>1833.0849478390462</v>
          </cell>
          <cell r="C34">
            <v>2716.506637970499</v>
          </cell>
        </row>
        <row r="35">
          <cell r="A35">
            <v>1903</v>
          </cell>
          <cell r="B35">
            <v>1828.8493049315505</v>
          </cell>
          <cell r="C35">
            <v>2992.315232360454</v>
          </cell>
        </row>
        <row r="36">
          <cell r="A36">
            <v>1904</v>
          </cell>
          <cell r="B36">
            <v>1810.2362204724409</v>
          </cell>
          <cell r="C36">
            <v>3191.0397502883698</v>
          </cell>
        </row>
        <row r="37">
          <cell r="A37">
            <v>1905</v>
          </cell>
          <cell r="B37">
            <v>1777.2957717033398</v>
          </cell>
          <cell r="C37">
            <v>3478.6168467113362</v>
          </cell>
        </row>
        <row r="38">
          <cell r="A38">
            <v>1906</v>
          </cell>
          <cell r="B38">
            <v>1851.3149720439014</v>
          </cell>
          <cell r="C38">
            <v>3518.2683457096682</v>
          </cell>
        </row>
        <row r="39">
          <cell r="A39">
            <v>1907</v>
          </cell>
          <cell r="B39">
            <v>1896.4010282776349</v>
          </cell>
          <cell r="C39">
            <v>3459.4466505081646</v>
          </cell>
        </row>
        <row r="40">
          <cell r="A40">
            <v>1908</v>
          </cell>
          <cell r="B40">
            <v>1957.1610926729638</v>
          </cell>
          <cell r="C40">
            <v>3657.1711477765994</v>
          </cell>
        </row>
        <row r="41">
          <cell r="A41">
            <v>1909</v>
          </cell>
          <cell r="B41">
            <v>1977.485928705441</v>
          </cell>
          <cell r="C41">
            <v>3698.7445915569388</v>
          </cell>
        </row>
        <row r="42">
          <cell r="A42">
            <v>1910</v>
          </cell>
          <cell r="B42">
            <v>1895.1052472555141</v>
          </cell>
          <cell r="C42">
            <v>3821.7104898360271</v>
          </cell>
        </row>
        <row r="43">
          <cell r="A43">
            <v>1911</v>
          </cell>
          <cell r="B43">
            <v>2017.2051615484645</v>
          </cell>
          <cell r="C43">
            <v>3746.1507136690425</v>
          </cell>
        </row>
        <row r="44">
          <cell r="A44">
            <v>1912</v>
          </cell>
          <cell r="B44">
            <v>1988.6724960254371</v>
          </cell>
          <cell r="C44">
            <v>3903.6228674758304</v>
          </cell>
        </row>
        <row r="45">
          <cell r="A45">
            <v>1913</v>
          </cell>
          <cell r="B45">
            <v>2055.6186152099885</v>
          </cell>
          <cell r="C45">
            <v>3797.2433776279549</v>
          </cell>
        </row>
        <row r="46">
          <cell r="A46">
            <v>1914</v>
          </cell>
          <cell r="B46">
            <v>2013.677811550152</v>
          </cell>
          <cell r="C46">
            <v>3302.2234619926585</v>
          </cell>
        </row>
        <row r="47">
          <cell r="A47">
            <v>1915</v>
          </cell>
          <cell r="B47">
            <v>2032.919405892379</v>
          </cell>
          <cell r="C47">
            <v>3243.7231808296638</v>
          </cell>
        </row>
        <row r="48">
          <cell r="A48">
            <v>1916</v>
          </cell>
          <cell r="B48">
            <v>2113.2394911236879</v>
          </cell>
          <cell r="C48">
            <v>3091.1458330735954</v>
          </cell>
        </row>
        <row r="49">
          <cell r="A49">
            <v>1917</v>
          </cell>
          <cell r="B49">
            <v>2073.4227091442026</v>
          </cell>
          <cell r="C49">
            <v>2790.122291553062</v>
          </cell>
        </row>
        <row r="50">
          <cell r="A50">
            <v>1918</v>
          </cell>
          <cell r="B50">
            <v>2045.0596658711215</v>
          </cell>
          <cell r="C50">
            <v>3247.8761443619833</v>
          </cell>
        </row>
        <row r="51">
          <cell r="A51">
            <v>1919</v>
          </cell>
          <cell r="B51">
            <v>2044.0946375231142</v>
          </cell>
          <cell r="C51">
            <v>3307.4861188410878</v>
          </cell>
        </row>
        <row r="52">
          <cell r="A52">
            <v>1920</v>
          </cell>
          <cell r="B52">
            <v>2177.1853805576488</v>
          </cell>
          <cell r="C52">
            <v>3473.0686694004016</v>
          </cell>
        </row>
        <row r="53">
          <cell r="A53">
            <v>1921</v>
          </cell>
          <cell r="B53">
            <v>2212.4141796272943</v>
          </cell>
          <cell r="C53">
            <v>3471.1273290716667</v>
          </cell>
        </row>
        <row r="54">
          <cell r="A54">
            <v>1922</v>
          </cell>
          <cell r="B54">
            <v>2283.6138339189938</v>
          </cell>
          <cell r="C54">
            <v>3635.6400280585458</v>
          </cell>
        </row>
        <row r="55">
          <cell r="A55">
            <v>1923</v>
          </cell>
          <cell r="B55">
            <v>2289.9253902137593</v>
          </cell>
          <cell r="C55">
            <v>3897.8587871454342</v>
          </cell>
        </row>
        <row r="56">
          <cell r="A56">
            <v>1924</v>
          </cell>
          <cell r="B56">
            <v>2331.0072953011008</v>
          </cell>
          <cell r="C56">
            <v>4055.2621749839259</v>
          </cell>
        </row>
        <row r="57">
          <cell r="A57">
            <v>1925</v>
          </cell>
          <cell r="B57">
            <v>2450.5203660506008</v>
          </cell>
          <cell r="C57">
            <v>3919.4095468115916</v>
          </cell>
        </row>
        <row r="58">
          <cell r="A58">
            <v>1926</v>
          </cell>
          <cell r="B58">
            <v>2416.9109157118751</v>
          </cell>
          <cell r="C58">
            <v>3994.0184401987035</v>
          </cell>
        </row>
        <row r="59">
          <cell r="A59">
            <v>1927</v>
          </cell>
          <cell r="B59">
            <v>2599.9032839495317</v>
          </cell>
          <cell r="C59">
            <v>4155.6366617575204</v>
          </cell>
        </row>
        <row r="60">
          <cell r="A60">
            <v>1928</v>
          </cell>
          <cell r="B60">
            <v>2583.9317578448013</v>
          </cell>
          <cell r="C60">
            <v>4291.3016970334957</v>
          </cell>
        </row>
        <row r="61">
          <cell r="A61">
            <v>1929</v>
          </cell>
          <cell r="B61">
            <v>2738.9056441189141</v>
          </cell>
          <cell r="C61">
            <v>4367.0677033449692</v>
          </cell>
        </row>
        <row r="62">
          <cell r="A62">
            <v>1930</v>
          </cell>
          <cell r="B62">
            <v>2620.388142461079</v>
          </cell>
          <cell r="C62">
            <v>4079.5819569777959</v>
          </cell>
        </row>
        <row r="63">
          <cell r="A63">
            <v>1931</v>
          </cell>
          <cell r="B63">
            <v>2528.8701161562831</v>
          </cell>
          <cell r="C63">
            <v>3711.6554406349469</v>
          </cell>
        </row>
        <row r="64">
          <cell r="A64">
            <v>1932</v>
          </cell>
          <cell r="B64">
            <v>2559.4426078587271</v>
          </cell>
          <cell r="C64">
            <v>3521.8219855012958</v>
          </cell>
        </row>
        <row r="65">
          <cell r="A65">
            <v>1933</v>
          </cell>
          <cell r="B65">
            <v>2485.9464389354116</v>
          </cell>
          <cell r="C65">
            <v>3621.314862870644</v>
          </cell>
        </row>
        <row r="66">
          <cell r="A66">
            <v>1934</v>
          </cell>
          <cell r="B66">
            <v>2555.7928457020826</v>
          </cell>
          <cell r="C66">
            <v>3844.8180972525706</v>
          </cell>
        </row>
        <row r="67">
          <cell r="A67">
            <v>1935</v>
          </cell>
          <cell r="B67">
            <v>2582.7739126896945</v>
          </cell>
          <cell r="C67">
            <v>3950.0090637698177</v>
          </cell>
        </row>
        <row r="68">
          <cell r="A68">
            <v>1936</v>
          </cell>
          <cell r="B68">
            <v>1988.8351471180977</v>
          </cell>
          <cell r="C68">
            <v>3911.9639419789837</v>
          </cell>
        </row>
        <row r="69">
          <cell r="A69">
            <v>1937</v>
          </cell>
          <cell r="B69">
            <v>1807.7706345086451</v>
          </cell>
          <cell r="C69">
            <v>4125.3136645374061</v>
          </cell>
        </row>
        <row r="70">
          <cell r="A70">
            <v>1938</v>
          </cell>
          <cell r="B70">
            <v>1790.2211321650382</v>
          </cell>
          <cell r="C70">
            <v>4071.9151678199869</v>
          </cell>
        </row>
        <row r="71">
          <cell r="A71">
            <v>1939</v>
          </cell>
          <cell r="B71">
            <v>1914.6451385350942</v>
          </cell>
          <cell r="C71">
            <v>4147.9094625069738</v>
          </cell>
        </row>
        <row r="72">
          <cell r="A72">
            <v>1940</v>
          </cell>
          <cell r="B72">
            <v>2080.4053267073027</v>
          </cell>
          <cell r="C72">
            <v>4161.4338302967108</v>
          </cell>
        </row>
        <row r="73">
          <cell r="A73">
            <v>1941</v>
          </cell>
          <cell r="B73">
            <v>2029.5623388121173</v>
          </cell>
          <cell r="C73">
            <v>4303.9596939764415</v>
          </cell>
        </row>
        <row r="74">
          <cell r="A74">
            <v>1942</v>
          </cell>
          <cell r="B74">
            <v>2126.2699564586355</v>
          </cell>
          <cell r="C74">
            <v>4284.2010590158079</v>
          </cell>
        </row>
        <row r="75">
          <cell r="A75">
            <v>1943</v>
          </cell>
          <cell r="B75">
            <v>2187.5923750331599</v>
          </cell>
          <cell r="C75">
            <v>4182.1677718088722</v>
          </cell>
        </row>
        <row r="76">
          <cell r="A76">
            <v>1944</v>
          </cell>
          <cell r="B76">
            <v>2271.4522072647965</v>
          </cell>
          <cell r="C76">
            <v>4578.9665372415329</v>
          </cell>
        </row>
        <row r="77">
          <cell r="A77">
            <v>1945</v>
          </cell>
          <cell r="B77">
            <v>2101.5595851055891</v>
          </cell>
          <cell r="C77">
            <v>4356.2131470859249</v>
          </cell>
        </row>
        <row r="78">
          <cell r="A78">
            <v>1946</v>
          </cell>
          <cell r="B78">
            <v>2178.8094180364283</v>
          </cell>
          <cell r="C78">
            <v>4665.168191443955</v>
          </cell>
        </row>
        <row r="79">
          <cell r="A79">
            <v>1947</v>
          </cell>
          <cell r="B79">
            <v>2197.5168056422876</v>
          </cell>
          <cell r="C79">
            <v>5089.4723099116145</v>
          </cell>
        </row>
        <row r="80">
          <cell r="A80">
            <v>1948</v>
          </cell>
          <cell r="B80">
            <v>2185.7345919743411</v>
          </cell>
          <cell r="C80">
            <v>5251.7762076288654</v>
          </cell>
        </row>
        <row r="81">
          <cell r="A81">
            <v>1949</v>
          </cell>
          <cell r="B81">
            <v>2154.8226103938373</v>
          </cell>
          <cell r="C81">
            <v>5047.3981284008159</v>
          </cell>
        </row>
        <row r="82">
          <cell r="A82">
            <v>1950</v>
          </cell>
          <cell r="B82">
            <v>2188.9705659377451</v>
          </cell>
          <cell r="C82">
            <v>4986.7244583429738</v>
          </cell>
        </row>
        <row r="83">
          <cell r="A83">
            <v>1951</v>
          </cell>
          <cell r="B83">
            <v>2386.4929017976888</v>
          </cell>
          <cell r="C83">
            <v>5073.0299151549361</v>
          </cell>
        </row>
        <row r="84">
          <cell r="A84">
            <v>1952</v>
          </cell>
          <cell r="B84">
            <v>2558.4704939111807</v>
          </cell>
          <cell r="C84">
            <v>4717.4138594959904</v>
          </cell>
        </row>
        <row r="85">
          <cell r="A85">
            <v>1953</v>
          </cell>
          <cell r="B85">
            <v>2527.6238183638125</v>
          </cell>
          <cell r="C85">
            <v>4874.4938240833544</v>
          </cell>
        </row>
        <row r="86">
          <cell r="A86">
            <v>1954</v>
          </cell>
          <cell r="B86">
            <v>2695.5914219113129</v>
          </cell>
          <cell r="C86">
            <v>4979.8286477818019</v>
          </cell>
        </row>
        <row r="87">
          <cell r="A87">
            <v>1955</v>
          </cell>
          <cell r="B87">
            <v>2778.3249248902025</v>
          </cell>
          <cell r="C87">
            <v>5237.0000751803391</v>
          </cell>
        </row>
        <row r="88">
          <cell r="A88">
            <v>1956</v>
          </cell>
          <cell r="B88">
            <v>2977.8754231613616</v>
          </cell>
          <cell r="C88">
            <v>5285.3146803071122</v>
          </cell>
        </row>
        <row r="89">
          <cell r="A89">
            <v>1957</v>
          </cell>
          <cell r="B89">
            <v>3046.1154011307831</v>
          </cell>
          <cell r="C89">
            <v>5460.6864941696149</v>
          </cell>
        </row>
        <row r="90">
          <cell r="A90">
            <v>1958</v>
          </cell>
          <cell r="B90">
            <v>3149.8175723874442</v>
          </cell>
          <cell r="C90">
            <v>5697.9809880801877</v>
          </cell>
        </row>
        <row r="91">
          <cell r="A91">
            <v>1959</v>
          </cell>
          <cell r="B91">
            <v>3050.4518883739597</v>
          </cell>
          <cell r="C91">
            <v>5241.4680627084754</v>
          </cell>
        </row>
        <row r="92">
          <cell r="A92">
            <v>1960</v>
          </cell>
          <cell r="B92">
            <v>3071.6499331439081</v>
          </cell>
          <cell r="C92">
            <v>5559.465947070551</v>
          </cell>
        </row>
        <row r="93">
          <cell r="A93">
            <v>1961</v>
          </cell>
          <cell r="B93">
            <v>3436.0394842151604</v>
          </cell>
          <cell r="C93">
            <v>5861.8416489889569</v>
          </cell>
        </row>
        <row r="94">
          <cell r="A94">
            <v>1962</v>
          </cell>
          <cell r="B94">
            <v>3799.5304008166613</v>
          </cell>
          <cell r="C94">
            <v>5677.2332249393821</v>
          </cell>
        </row>
        <row r="95">
          <cell r="A95">
            <v>1963</v>
          </cell>
          <cell r="B95">
            <v>4151.3741370698935</v>
          </cell>
          <cell r="C95">
            <v>5455.4404819340207</v>
          </cell>
        </row>
        <row r="96">
          <cell r="A96">
            <v>1964</v>
          </cell>
          <cell r="B96">
            <v>4514.9372439853714</v>
          </cell>
          <cell r="C96">
            <v>5926.1266583942488</v>
          </cell>
        </row>
        <row r="97">
          <cell r="A97">
            <v>1965</v>
          </cell>
          <cell r="B97">
            <v>4762.2355846408263</v>
          </cell>
          <cell r="C97">
            <v>6370.7473376684575</v>
          </cell>
        </row>
        <row r="98">
          <cell r="A98">
            <v>1966</v>
          </cell>
          <cell r="B98">
            <v>5059.7536821718868</v>
          </cell>
          <cell r="C98">
            <v>6320.604234887538</v>
          </cell>
        </row>
        <row r="99">
          <cell r="A99">
            <v>1967</v>
          </cell>
          <cell r="B99">
            <v>5334.1105972476635</v>
          </cell>
          <cell r="C99">
            <v>6398.9517849415015</v>
          </cell>
        </row>
        <row r="100">
          <cell r="A100">
            <v>1968</v>
          </cell>
          <cell r="B100">
            <v>5588.174071410227</v>
          </cell>
          <cell r="C100">
            <v>6577.7566222311343</v>
          </cell>
        </row>
        <row r="101">
          <cell r="A101">
            <v>1969</v>
          </cell>
          <cell r="B101">
            <v>6032.0411520152302</v>
          </cell>
          <cell r="C101">
            <v>7037.2803826572053</v>
          </cell>
        </row>
        <row r="102">
          <cell r="A102">
            <v>1970</v>
          </cell>
          <cell r="B102">
            <v>6319.1336974542137</v>
          </cell>
          <cell r="C102">
            <v>7301.9662167003662</v>
          </cell>
        </row>
        <row r="103">
          <cell r="A103">
            <v>1971</v>
          </cell>
          <cell r="B103">
            <v>6618.4713953970422</v>
          </cell>
          <cell r="C103">
            <v>7529.9370180763153</v>
          </cell>
        </row>
        <row r="104">
          <cell r="A104">
            <v>1972</v>
          </cell>
          <cell r="B104">
            <v>7099.2917745204504</v>
          </cell>
          <cell r="C104">
            <v>7634.565558824751</v>
          </cell>
        </row>
        <row r="105">
          <cell r="A105">
            <v>1973</v>
          </cell>
          <cell r="B105">
            <v>7661.3421311009906</v>
          </cell>
          <cell r="C105">
            <v>7961.9738793150873</v>
          </cell>
        </row>
        <row r="106">
          <cell r="A106">
            <v>1974</v>
          </cell>
          <cell r="B106">
            <v>8149.4332967440832</v>
          </cell>
          <cell r="C106">
            <v>8334.0836019255894</v>
          </cell>
        </row>
        <row r="107">
          <cell r="A107">
            <v>1975</v>
          </cell>
          <cell r="B107">
            <v>8346.3019072766529</v>
          </cell>
          <cell r="C107">
            <v>8122.4973046421492</v>
          </cell>
        </row>
        <row r="108">
          <cell r="A108">
            <v>1976</v>
          </cell>
          <cell r="B108">
            <v>8599.2691568523642</v>
          </cell>
          <cell r="C108">
            <v>7965.201829689333</v>
          </cell>
        </row>
        <row r="109">
          <cell r="A109">
            <v>1977</v>
          </cell>
          <cell r="B109">
            <v>8833.0634759461009</v>
          </cell>
          <cell r="C109">
            <v>8304.3814243108864</v>
          </cell>
        </row>
        <row r="110">
          <cell r="A110">
            <v>1978</v>
          </cell>
          <cell r="B110">
            <v>9022.9970217330319</v>
          </cell>
          <cell r="C110">
            <v>7807.2476832591165</v>
          </cell>
        </row>
        <row r="111">
          <cell r="A111">
            <v>1979</v>
          </cell>
          <cell r="B111">
            <v>9068.087985128177</v>
          </cell>
          <cell r="C111">
            <v>8226.9098480533867</v>
          </cell>
        </row>
        <row r="112">
          <cell r="A112">
            <v>1980</v>
          </cell>
          <cell r="B112">
            <v>9202.5097923728863</v>
          </cell>
          <cell r="C112">
            <v>8205.9798872737883</v>
          </cell>
        </row>
        <row r="113">
          <cell r="A113">
            <v>1981</v>
          </cell>
          <cell r="B113">
            <v>9185.7126206596931</v>
          </cell>
          <cell r="C113">
            <v>7606.5585135884639</v>
          </cell>
        </row>
        <row r="114">
          <cell r="A114">
            <v>1982</v>
          </cell>
          <cell r="B114">
            <v>9293.0026372109241</v>
          </cell>
          <cell r="C114">
            <v>7245.7551994544829</v>
          </cell>
        </row>
        <row r="115">
          <cell r="A115">
            <v>1983</v>
          </cell>
          <cell r="B115">
            <v>9477.8029196709449</v>
          </cell>
          <cell r="C115">
            <v>7387.0534515175932</v>
          </cell>
        </row>
        <row r="116">
          <cell r="A116">
            <v>1984</v>
          </cell>
          <cell r="B116">
            <v>9570.9754285531526</v>
          </cell>
          <cell r="C116">
            <v>7425.8542555654794</v>
          </cell>
        </row>
        <row r="117">
          <cell r="A117">
            <v>1985</v>
          </cell>
          <cell r="B117">
            <v>9721.7705748092503</v>
          </cell>
          <cell r="C117">
            <v>6834.9308815858112</v>
          </cell>
        </row>
        <row r="118">
          <cell r="A118">
            <v>1986</v>
          </cell>
          <cell r="B118">
            <v>9997.9962568548635</v>
          </cell>
          <cell r="C118">
            <v>7223.7919409214965</v>
          </cell>
        </row>
        <row r="119">
          <cell r="A119">
            <v>1987</v>
          </cell>
          <cell r="B119">
            <v>10520.051824167167</v>
          </cell>
          <cell r="C119">
            <v>7297.9288537549401</v>
          </cell>
        </row>
        <row r="120">
          <cell r="A120">
            <v>1988</v>
          </cell>
          <cell r="B120">
            <v>11045.995659176613</v>
          </cell>
          <cell r="C120">
            <v>7054.3630642699154</v>
          </cell>
        </row>
        <row r="121">
          <cell r="A121">
            <v>1989</v>
          </cell>
          <cell r="B121">
            <v>11581.576550095993</v>
          </cell>
          <cell r="C121">
            <v>6520.1092963281344</v>
          </cell>
        </row>
        <row r="122">
          <cell r="A122">
            <v>1990</v>
          </cell>
          <cell r="B122">
            <v>12054.808584431767</v>
          </cell>
          <cell r="C122">
            <v>6432.9216612180653</v>
          </cell>
        </row>
        <row r="123">
          <cell r="A123">
            <v>1991</v>
          </cell>
          <cell r="B123">
            <v>12327.061722563456</v>
          </cell>
          <cell r="C123">
            <v>6954.7107223911535</v>
          </cell>
        </row>
        <row r="124">
          <cell r="A124">
            <v>1992</v>
          </cell>
          <cell r="B124">
            <v>12412.978671601213</v>
          </cell>
          <cell r="C124">
            <v>7383.7395870378787</v>
          </cell>
        </row>
        <row r="125">
          <cell r="A125">
            <v>1993</v>
          </cell>
          <cell r="B125">
            <v>12258.511972188095</v>
          </cell>
          <cell r="C125">
            <v>7748.3677293294886</v>
          </cell>
        </row>
        <row r="126">
          <cell r="A126">
            <v>1994</v>
          </cell>
          <cell r="B126">
            <v>12528.474197061138</v>
          </cell>
          <cell r="C126">
            <v>8119.0489718870949</v>
          </cell>
        </row>
        <row r="127">
          <cell r="A127">
            <v>1995</v>
          </cell>
          <cell r="B127">
            <v>13132.089986322044</v>
          </cell>
          <cell r="C127">
            <v>7785.950333798356</v>
          </cell>
        </row>
        <row r="128">
          <cell r="A128">
            <v>1996</v>
          </cell>
          <cell r="B128">
            <v>13423.043523245278</v>
          </cell>
          <cell r="C128">
            <v>8090.8012740931244</v>
          </cell>
        </row>
        <row r="129">
          <cell r="A129">
            <v>1997</v>
          </cell>
          <cell r="B129">
            <v>13912.05806264728</v>
          </cell>
          <cell r="C129">
            <v>8614.7296235010072</v>
          </cell>
        </row>
        <row r="130">
          <cell r="A130">
            <v>1998</v>
          </cell>
          <cell r="B130">
            <v>14483.274026684247</v>
          </cell>
          <cell r="C130">
            <v>8899.8882480854172</v>
          </cell>
        </row>
        <row r="131">
          <cell r="A131">
            <v>1999</v>
          </cell>
          <cell r="B131">
            <v>15093.248589367236</v>
          </cell>
          <cell r="C131">
            <v>8545.1578910022745</v>
          </cell>
        </row>
        <row r="132">
          <cell r="A132">
            <v>2000</v>
          </cell>
          <cell r="B132">
            <v>15723.56870087955</v>
          </cell>
          <cell r="C132">
            <v>8409.9699138609176</v>
          </cell>
        </row>
        <row r="133">
          <cell r="A133">
            <v>2001</v>
          </cell>
          <cell r="B133">
            <v>16118.696934164805</v>
          </cell>
          <cell r="C133">
            <v>7967.8063067305302</v>
          </cell>
        </row>
        <row r="134">
          <cell r="A134">
            <v>2002</v>
          </cell>
          <cell r="B134">
            <v>16319.883879796183</v>
          </cell>
          <cell r="C134">
            <v>7038.0632179945542</v>
          </cell>
        </row>
        <row r="135">
          <cell r="A135">
            <v>2003</v>
          </cell>
          <cell r="B135">
            <v>16553.187150690803</v>
          </cell>
          <cell r="C135">
            <v>7518.3433292372429</v>
          </cell>
        </row>
        <row r="136">
          <cell r="A136">
            <v>2004</v>
          </cell>
          <cell r="B136">
            <v>16822.750659532427</v>
          </cell>
          <cell r="C136">
            <v>7966.8855745124265</v>
          </cell>
        </row>
        <row r="137">
          <cell r="A137">
            <v>2005</v>
          </cell>
          <cell r="B137">
            <v>17144.839063004456</v>
          </cell>
          <cell r="C137">
            <v>8540.5982273384343</v>
          </cell>
        </row>
        <row r="138">
          <cell r="A138">
            <v>2006</v>
          </cell>
          <cell r="B138">
            <v>17551.585521614612</v>
          </cell>
          <cell r="C138">
            <v>9101.1527469182074</v>
          </cell>
        </row>
        <row r="139">
          <cell r="A139">
            <v>2007</v>
          </cell>
          <cell r="B139">
            <v>17848.9431040325</v>
          </cell>
          <cell r="C139">
            <v>9715.2271960604594</v>
          </cell>
        </row>
        <row r="140">
          <cell r="A140">
            <v>2008</v>
          </cell>
          <cell r="B140">
            <v>17734.029152890726</v>
          </cell>
          <cell r="C140">
            <v>9971.9236845927571</v>
          </cell>
        </row>
        <row r="141">
          <cell r="A141">
            <v>2009</v>
          </cell>
          <cell r="B141">
            <v>16928.022621764139</v>
          </cell>
          <cell r="C141">
            <v>9580.6947774251948</v>
          </cell>
        </row>
        <row r="142">
          <cell r="A142">
            <v>2010</v>
          </cell>
          <cell r="B142">
            <v>16797.427469511433</v>
          </cell>
          <cell r="C142">
            <v>10256.275135310721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Hasta secundario completo</v>
          </cell>
          <cell r="C1" t="str">
            <v>Secundario completo</v>
          </cell>
          <cell r="D1" t="str">
            <v>Superiores</v>
          </cell>
        </row>
        <row r="2">
          <cell r="A2" t="str">
            <v>2005</v>
          </cell>
          <cell r="B2">
            <v>47.6</v>
          </cell>
          <cell r="C2">
            <v>9.1999999999999993</v>
          </cell>
          <cell r="D2">
            <v>10.199999999999999</v>
          </cell>
        </row>
        <row r="3">
          <cell r="A3" t="str">
            <v>2009</v>
          </cell>
          <cell r="B3">
            <v>58.9</v>
          </cell>
          <cell r="C3">
            <v>19.100000000000001</v>
          </cell>
          <cell r="D3">
            <v>4.7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1:E3" totalsRowShown="0" tableBorderDxfId="7">
  <tableColumns count="5">
    <tableColumn id="1" name="Varón"/>
    <tableColumn id="2" name="Sin estudios"/>
    <tableColumn id="3" name="Primarios"/>
    <tableColumn id="4" name="Secundarios"/>
    <tableColumn id="5" name="Universitario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E3" totalsRowShown="0" tableBorderDxfId="6">
  <tableColumns count="5">
    <tableColumn id="1" name="Varón"/>
    <tableColumn id="2" name="Sin estudios" dataDxfId="5" dataCellStyle="Normal_Hoja1"/>
    <tableColumn id="3" name="Primarios" dataDxfId="4" dataCellStyle="Normal_Hoja1"/>
    <tableColumn id="4" name="Secundarios" dataDxfId="3" dataCellStyle="Normal_Hoja1"/>
    <tableColumn id="5" name="Universitarios" dataDxfId="2" dataCellStyle="Normal_Hoja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a14" displayName="Tabla14" ref="A1:D3" totalsRowShown="0" tableBorderDxfId="1">
  <tableColumns count="4">
    <tableColumn id="1" name="Varón"/>
    <tableColumn id="2" name="Hasta secundario completo"/>
    <tableColumn id="3" name="Secundario completo"/>
    <tableColumn id="4" name="Superiores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a15" displayName="Tabla15" ref="A1:D3" totalsRowShown="0" tableBorderDxfId="0">
  <tableColumns count="4">
    <tableColumn id="1" name="Mujeres"/>
    <tableColumn id="2" name="Hasta secundario completo"/>
    <tableColumn id="3" name="Secundario completo"/>
    <tableColumn id="4" name="Superior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0"/>
  <sheetViews>
    <sheetView tabSelected="1" topLeftCell="A119" workbookViewId="0">
      <selection sqref="A1:C140"/>
    </sheetView>
  </sheetViews>
  <sheetFormatPr baseColWidth="10" defaultRowHeight="15" x14ac:dyDescent="0.25"/>
  <sheetData>
    <row r="1" spans="1:4" x14ac:dyDescent="0.25">
      <c r="A1" s="9"/>
      <c r="B1" s="10" t="s">
        <v>14</v>
      </c>
      <c r="C1" s="10" t="s">
        <v>15</v>
      </c>
      <c r="D1" s="11"/>
    </row>
    <row r="2" spans="1:4" x14ac:dyDescent="0.25">
      <c r="A2" s="12">
        <v>1850</v>
      </c>
      <c r="B2" s="13">
        <v>1078.6894051295824</v>
      </c>
      <c r="C2" s="13">
        <v>1251.4124398812976</v>
      </c>
    </row>
    <row r="3" spans="1:4" x14ac:dyDescent="0.25">
      <c r="A3" s="12">
        <v>1860</v>
      </c>
      <c r="B3" s="13">
        <v>1236.1590589438692</v>
      </c>
      <c r="C3" s="13">
        <v>1355.2074764966801</v>
      </c>
    </row>
    <row r="4" spans="1:4" x14ac:dyDescent="0.25">
      <c r="A4" s="12">
        <v>1870</v>
      </c>
      <c r="B4" s="13">
        <v>1207.0859823467688</v>
      </c>
      <c r="C4" s="13">
        <v>1467.6115130569656</v>
      </c>
      <c r="D4" s="13"/>
    </row>
    <row r="5" spans="1:4" x14ac:dyDescent="0.25">
      <c r="A5" s="12">
        <v>1875</v>
      </c>
      <c r="B5" s="13">
        <v>1496.3304421665555</v>
      </c>
      <c r="C5" s="13">
        <v>1635.3933690375268</v>
      </c>
      <c r="D5" s="13"/>
    </row>
    <row r="6" spans="1:4" x14ac:dyDescent="0.25">
      <c r="A6" s="12">
        <v>1876</v>
      </c>
      <c r="B6" s="13">
        <v>1519.2505288606831</v>
      </c>
      <c r="C6" s="13">
        <v>1637.7729622701697</v>
      </c>
      <c r="D6" s="13"/>
    </row>
    <row r="7" spans="1:4" x14ac:dyDescent="0.25">
      <c r="A7" s="12">
        <v>1877</v>
      </c>
      <c r="B7" s="13">
        <v>1668.4334156477744</v>
      </c>
      <c r="C7" s="13">
        <v>1769.4032395672168</v>
      </c>
      <c r="D7" s="13"/>
    </row>
    <row r="8" spans="1:4" x14ac:dyDescent="0.25">
      <c r="A8" s="12">
        <v>1878</v>
      </c>
      <c r="B8" s="13">
        <v>1617.916891527253</v>
      </c>
      <c r="C8" s="13">
        <v>1643.4129047272081</v>
      </c>
      <c r="D8" s="13"/>
    </row>
    <row r="9" spans="1:4" x14ac:dyDescent="0.25">
      <c r="A9" s="12">
        <v>1879</v>
      </c>
      <c r="B9" s="13">
        <v>1520.2767175572517</v>
      </c>
      <c r="C9" s="13">
        <v>1671.4773725914361</v>
      </c>
      <c r="D9" s="13"/>
    </row>
    <row r="10" spans="1:4" x14ac:dyDescent="0.25">
      <c r="A10" s="12">
        <v>1880</v>
      </c>
      <c r="B10" s="13">
        <v>1646.005101132926</v>
      </c>
      <c r="C10" s="13">
        <v>1604.4076618893557</v>
      </c>
      <c r="D10" s="13"/>
    </row>
    <row r="11" spans="1:4" x14ac:dyDescent="0.25">
      <c r="A11" s="12">
        <v>1881</v>
      </c>
      <c r="B11" s="13">
        <v>1679.07498082709</v>
      </c>
      <c r="C11" s="13">
        <v>1594.4500209916564</v>
      </c>
      <c r="D11" s="13"/>
    </row>
    <row r="12" spans="1:4" x14ac:dyDescent="0.25">
      <c r="A12" s="12">
        <v>1882</v>
      </c>
      <c r="B12" s="13">
        <v>1691.6622660329754</v>
      </c>
      <c r="C12" s="13">
        <v>1950.2584525813986</v>
      </c>
      <c r="D12" s="13"/>
    </row>
    <row r="13" spans="1:4" x14ac:dyDescent="0.25">
      <c r="A13" s="12">
        <v>1883</v>
      </c>
      <c r="B13" s="13">
        <v>1720.3548085901027</v>
      </c>
      <c r="C13" s="13">
        <v>2115.6409161702145</v>
      </c>
      <c r="D13" s="13"/>
    </row>
    <row r="14" spans="1:4" x14ac:dyDescent="0.25">
      <c r="A14" s="12">
        <v>1884</v>
      </c>
      <c r="B14" s="13">
        <v>1715.6703424260011</v>
      </c>
      <c r="C14" s="13">
        <v>2187.1337579680689</v>
      </c>
      <c r="D14" s="13"/>
    </row>
    <row r="15" spans="1:4" x14ac:dyDescent="0.25">
      <c r="A15" s="12">
        <v>1885</v>
      </c>
      <c r="B15" s="13">
        <v>1661.0286901806846</v>
      </c>
      <c r="C15" s="13">
        <v>2449.4072955366491</v>
      </c>
      <c r="D15" s="13"/>
    </row>
    <row r="16" spans="1:4" x14ac:dyDescent="0.25">
      <c r="A16" s="12">
        <v>1886</v>
      </c>
      <c r="B16" s="13">
        <v>1616.5461017338384</v>
      </c>
      <c r="C16" s="13">
        <v>2365.9006480062203</v>
      </c>
      <c r="D16" s="13"/>
    </row>
    <row r="17" spans="1:4" x14ac:dyDescent="0.25">
      <c r="A17" s="12">
        <v>1887</v>
      </c>
      <c r="B17" s="13">
        <v>1585.393707531548</v>
      </c>
      <c r="C17" s="13">
        <v>2409.957990683457</v>
      </c>
      <c r="D17" s="13"/>
    </row>
    <row r="18" spans="1:4" x14ac:dyDescent="0.25">
      <c r="A18" s="12">
        <v>1888</v>
      </c>
      <c r="B18" s="13">
        <v>1641.4772727272725</v>
      </c>
      <c r="C18" s="13">
        <v>2646.5248576753047</v>
      </c>
      <c r="D18" s="13"/>
    </row>
    <row r="19" spans="1:4" x14ac:dyDescent="0.25">
      <c r="A19" s="12">
        <v>1889</v>
      </c>
      <c r="B19" s="13">
        <v>1630.4446204321757</v>
      </c>
      <c r="C19" s="13">
        <v>2690.0326809246335</v>
      </c>
      <c r="D19" s="13"/>
    </row>
    <row r="20" spans="1:4" x14ac:dyDescent="0.25">
      <c r="A20" s="12">
        <v>1890</v>
      </c>
      <c r="B20" s="13">
        <v>1624.0919074167934</v>
      </c>
      <c r="C20" s="13">
        <v>2416.4500372970028</v>
      </c>
      <c r="D20" s="13"/>
    </row>
    <row r="21" spans="1:4" x14ac:dyDescent="0.25">
      <c r="A21" s="12">
        <v>1891</v>
      </c>
      <c r="B21" s="13">
        <v>1653.6779546983628</v>
      </c>
      <c r="C21" s="13">
        <v>2278.3955693211919</v>
      </c>
      <c r="D21" s="13"/>
    </row>
    <row r="22" spans="1:4" x14ac:dyDescent="0.25">
      <c r="A22" s="12">
        <v>1892</v>
      </c>
      <c r="B22" s="13">
        <v>1769.7588747488278</v>
      </c>
      <c r="C22" s="13">
        <v>2666.7110445934154</v>
      </c>
      <c r="D22" s="13"/>
    </row>
    <row r="23" spans="1:4" x14ac:dyDescent="0.25">
      <c r="A23" s="12">
        <v>1893</v>
      </c>
      <c r="B23" s="13">
        <v>1700.2111580351188</v>
      </c>
      <c r="C23" s="13">
        <v>2765.9180799405694</v>
      </c>
      <c r="D23" s="13"/>
    </row>
    <row r="24" spans="1:4" x14ac:dyDescent="0.25">
      <c r="A24" s="12">
        <v>1894</v>
      </c>
      <c r="B24" s="13">
        <v>1711.6065501217083</v>
      </c>
      <c r="C24" s="13">
        <v>3117.4164708793942</v>
      </c>
      <c r="D24" s="13"/>
    </row>
    <row r="25" spans="1:4" x14ac:dyDescent="0.25">
      <c r="A25" s="12">
        <v>1895</v>
      </c>
      <c r="B25" s="13">
        <v>1689.0455471718897</v>
      </c>
      <c r="C25" s="13">
        <v>3377.5994094637149</v>
      </c>
      <c r="D25" s="13"/>
    </row>
    <row r="26" spans="1:4" x14ac:dyDescent="0.25">
      <c r="A26" s="12">
        <v>1896</v>
      </c>
      <c r="B26" s="13">
        <v>1547.5381072486018</v>
      </c>
      <c r="C26" s="13">
        <v>3585.8545148006133</v>
      </c>
      <c r="D26" s="13"/>
    </row>
    <row r="27" spans="1:4" x14ac:dyDescent="0.25">
      <c r="A27" s="12">
        <v>1897</v>
      </c>
      <c r="B27" s="13">
        <v>1618.9410480349345</v>
      </c>
      <c r="C27" s="13">
        <v>2822.6907612319296</v>
      </c>
      <c r="D27" s="13"/>
    </row>
    <row r="28" spans="1:4" x14ac:dyDescent="0.25">
      <c r="A28" s="12">
        <v>1898</v>
      </c>
      <c r="B28" s="13">
        <v>1735.9526138463211</v>
      </c>
      <c r="C28" s="13">
        <v>2973.8089671064513</v>
      </c>
      <c r="D28" s="13"/>
    </row>
    <row r="29" spans="1:4" x14ac:dyDescent="0.25">
      <c r="A29" s="12">
        <v>1899</v>
      </c>
      <c r="B29" s="13">
        <v>1755.9510928370482</v>
      </c>
      <c r="C29" s="13">
        <v>3394.9228860669195</v>
      </c>
      <c r="D29" s="13"/>
    </row>
    <row r="30" spans="1:4" x14ac:dyDescent="0.25">
      <c r="A30" s="12">
        <v>1900</v>
      </c>
      <c r="B30" s="13">
        <v>1786.27598836583</v>
      </c>
      <c r="C30" s="13">
        <v>2875.3515248150075</v>
      </c>
      <c r="D30" s="13"/>
    </row>
    <row r="31" spans="1:4" x14ac:dyDescent="0.25">
      <c r="A31" s="12">
        <v>1901</v>
      </c>
      <c r="B31" s="13">
        <v>1901.0129160190793</v>
      </c>
      <c r="C31" s="13">
        <v>2880.3871585923644</v>
      </c>
      <c r="D31" s="13"/>
    </row>
    <row r="32" spans="1:4" x14ac:dyDescent="0.25">
      <c r="A32" s="12">
        <v>1902</v>
      </c>
      <c r="B32" s="13">
        <v>1833.0849478390462</v>
      </c>
      <c r="C32" s="13">
        <v>2716.506637970499</v>
      </c>
      <c r="D32" s="13"/>
    </row>
    <row r="33" spans="1:4" x14ac:dyDescent="0.25">
      <c r="A33" s="12">
        <v>1903</v>
      </c>
      <c r="B33" s="13">
        <v>1828.8493049315505</v>
      </c>
      <c r="C33" s="13">
        <v>2992.315232360454</v>
      </c>
      <c r="D33" s="13"/>
    </row>
    <row r="34" spans="1:4" x14ac:dyDescent="0.25">
      <c r="A34" s="12">
        <v>1904</v>
      </c>
      <c r="B34" s="13">
        <v>1810.2362204724409</v>
      </c>
      <c r="C34" s="13">
        <v>3191.0397502883698</v>
      </c>
      <c r="D34" s="13"/>
    </row>
    <row r="35" spans="1:4" x14ac:dyDescent="0.25">
      <c r="A35" s="12">
        <v>1905</v>
      </c>
      <c r="B35" s="13">
        <v>1777.2957717033398</v>
      </c>
      <c r="C35" s="13">
        <v>3478.6168467113362</v>
      </c>
      <c r="D35" s="13"/>
    </row>
    <row r="36" spans="1:4" x14ac:dyDescent="0.25">
      <c r="A36" s="12">
        <v>1906</v>
      </c>
      <c r="B36" s="13">
        <v>1851.3149720439014</v>
      </c>
      <c r="C36" s="13">
        <v>3518.2683457096682</v>
      </c>
      <c r="D36" s="13"/>
    </row>
    <row r="37" spans="1:4" x14ac:dyDescent="0.25">
      <c r="A37" s="12">
        <v>1907</v>
      </c>
      <c r="B37" s="13">
        <v>1896.4010282776349</v>
      </c>
      <c r="C37" s="13">
        <v>3459.4466505081646</v>
      </c>
      <c r="D37" s="13"/>
    </row>
    <row r="38" spans="1:4" x14ac:dyDescent="0.25">
      <c r="A38" s="12">
        <v>1908</v>
      </c>
      <c r="B38" s="13">
        <v>1957.1610926729638</v>
      </c>
      <c r="C38" s="13">
        <v>3657.1711477765994</v>
      </c>
      <c r="D38" s="13"/>
    </row>
    <row r="39" spans="1:4" x14ac:dyDescent="0.25">
      <c r="A39" s="12">
        <v>1909</v>
      </c>
      <c r="B39" s="13">
        <v>1977.485928705441</v>
      </c>
      <c r="C39" s="13">
        <v>3698.7445915569388</v>
      </c>
      <c r="D39" s="13"/>
    </row>
    <row r="40" spans="1:4" x14ac:dyDescent="0.25">
      <c r="A40" s="12">
        <v>1910</v>
      </c>
      <c r="B40" s="13">
        <v>1895.1052472555141</v>
      </c>
      <c r="C40" s="13">
        <v>3821.7104898360271</v>
      </c>
      <c r="D40" s="13"/>
    </row>
    <row r="41" spans="1:4" x14ac:dyDescent="0.25">
      <c r="A41" s="12">
        <v>1911</v>
      </c>
      <c r="B41" s="13">
        <v>2017.2051615484645</v>
      </c>
      <c r="C41" s="13">
        <v>3746.1507136690425</v>
      </c>
      <c r="D41" s="13"/>
    </row>
    <row r="42" spans="1:4" x14ac:dyDescent="0.25">
      <c r="A42" s="12">
        <v>1912</v>
      </c>
      <c r="B42" s="13">
        <v>1988.6724960254371</v>
      </c>
      <c r="C42" s="13">
        <v>3903.6228674758304</v>
      </c>
      <c r="D42" s="13"/>
    </row>
    <row r="43" spans="1:4" x14ac:dyDescent="0.25">
      <c r="A43" s="12">
        <v>1913</v>
      </c>
      <c r="B43" s="13">
        <v>2055.6186152099885</v>
      </c>
      <c r="C43" s="13">
        <v>3797.2433776279549</v>
      </c>
      <c r="D43" s="13"/>
    </row>
    <row r="44" spans="1:4" x14ac:dyDescent="0.25">
      <c r="A44" s="12">
        <v>1914</v>
      </c>
      <c r="B44" s="13">
        <v>2013.677811550152</v>
      </c>
      <c r="C44" s="13">
        <v>3302.2234619926585</v>
      </c>
      <c r="D44" s="13"/>
    </row>
    <row r="45" spans="1:4" x14ac:dyDescent="0.25">
      <c r="A45" s="12">
        <v>1915</v>
      </c>
      <c r="B45" s="13">
        <v>2032.919405892379</v>
      </c>
      <c r="C45" s="13">
        <v>3243.7231808296638</v>
      </c>
      <c r="D45" s="13"/>
    </row>
    <row r="46" spans="1:4" x14ac:dyDescent="0.25">
      <c r="A46" s="12">
        <v>1916</v>
      </c>
      <c r="B46" s="13">
        <v>2113.2394911236879</v>
      </c>
      <c r="C46" s="13">
        <v>3091.1458330735954</v>
      </c>
      <c r="D46" s="13"/>
    </row>
    <row r="47" spans="1:4" x14ac:dyDescent="0.25">
      <c r="A47" s="12">
        <v>1917</v>
      </c>
      <c r="B47" s="13">
        <v>2073.4227091442026</v>
      </c>
      <c r="C47" s="13">
        <v>2790.122291553062</v>
      </c>
      <c r="D47" s="13"/>
    </row>
    <row r="48" spans="1:4" x14ac:dyDescent="0.25">
      <c r="A48" s="12">
        <v>1918</v>
      </c>
      <c r="B48" s="13">
        <v>2045.0596658711215</v>
      </c>
      <c r="C48" s="13">
        <v>3247.8761443619833</v>
      </c>
      <c r="D48" s="13"/>
    </row>
    <row r="49" spans="1:4" x14ac:dyDescent="0.25">
      <c r="A49" s="12">
        <v>1919</v>
      </c>
      <c r="B49" s="13">
        <v>2044.0946375231142</v>
      </c>
      <c r="C49" s="13">
        <v>3307.4861188410878</v>
      </c>
      <c r="D49" s="13"/>
    </row>
    <row r="50" spans="1:4" x14ac:dyDescent="0.25">
      <c r="A50" s="12">
        <v>1920</v>
      </c>
      <c r="B50" s="13">
        <v>2177.1853805576488</v>
      </c>
      <c r="C50" s="13">
        <v>3473.0686694004016</v>
      </c>
      <c r="D50" s="13"/>
    </row>
    <row r="51" spans="1:4" x14ac:dyDescent="0.25">
      <c r="A51" s="12">
        <v>1921</v>
      </c>
      <c r="B51" s="13">
        <v>2212.4141796272943</v>
      </c>
      <c r="C51" s="13">
        <v>3471.1273290716667</v>
      </c>
      <c r="D51" s="13"/>
    </row>
    <row r="52" spans="1:4" x14ac:dyDescent="0.25">
      <c r="A52" s="12">
        <v>1922</v>
      </c>
      <c r="B52" s="13">
        <v>2283.6138339189938</v>
      </c>
      <c r="C52" s="13">
        <v>3635.6400280585458</v>
      </c>
      <c r="D52" s="13"/>
    </row>
    <row r="53" spans="1:4" x14ac:dyDescent="0.25">
      <c r="A53" s="12">
        <v>1923</v>
      </c>
      <c r="B53" s="13">
        <v>2289.9253902137593</v>
      </c>
      <c r="C53" s="13">
        <v>3897.8587871454342</v>
      </c>
      <c r="D53" s="13"/>
    </row>
    <row r="54" spans="1:4" x14ac:dyDescent="0.25">
      <c r="A54" s="12">
        <v>1924</v>
      </c>
      <c r="B54" s="13">
        <v>2331.0072953011008</v>
      </c>
      <c r="C54" s="13">
        <v>4055.2621749839259</v>
      </c>
      <c r="D54" s="13"/>
    </row>
    <row r="55" spans="1:4" x14ac:dyDescent="0.25">
      <c r="A55" s="12">
        <v>1925</v>
      </c>
      <c r="B55" s="13">
        <v>2450.5203660506008</v>
      </c>
      <c r="C55" s="13">
        <v>3919.4095468115916</v>
      </c>
      <c r="D55" s="13"/>
    </row>
    <row r="56" spans="1:4" x14ac:dyDescent="0.25">
      <c r="A56" s="12">
        <v>1926</v>
      </c>
      <c r="B56" s="13">
        <v>2416.9109157118751</v>
      </c>
      <c r="C56" s="13">
        <v>3994.0184401987035</v>
      </c>
      <c r="D56" s="13"/>
    </row>
    <row r="57" spans="1:4" x14ac:dyDescent="0.25">
      <c r="A57" s="12">
        <v>1927</v>
      </c>
      <c r="B57" s="13">
        <v>2599.9032839495317</v>
      </c>
      <c r="C57" s="13">
        <v>4155.6366617575204</v>
      </c>
      <c r="D57" s="13"/>
    </row>
    <row r="58" spans="1:4" x14ac:dyDescent="0.25">
      <c r="A58" s="12">
        <v>1928</v>
      </c>
      <c r="B58" s="13">
        <v>2583.9317578448013</v>
      </c>
      <c r="C58" s="13">
        <v>4291.3016970334957</v>
      </c>
      <c r="D58" s="13"/>
    </row>
    <row r="59" spans="1:4" x14ac:dyDescent="0.25">
      <c r="A59" s="12">
        <v>1929</v>
      </c>
      <c r="B59" s="13">
        <v>2738.9056441189141</v>
      </c>
      <c r="C59" s="13">
        <v>4367.0677033449692</v>
      </c>
      <c r="D59" s="13"/>
    </row>
    <row r="60" spans="1:4" x14ac:dyDescent="0.25">
      <c r="A60" s="12">
        <v>1930</v>
      </c>
      <c r="B60" s="13">
        <v>2620.388142461079</v>
      </c>
      <c r="C60" s="13">
        <v>4079.5819569777959</v>
      </c>
      <c r="D60" s="13"/>
    </row>
    <row r="61" spans="1:4" x14ac:dyDescent="0.25">
      <c r="A61" s="12">
        <v>1931</v>
      </c>
      <c r="B61" s="13">
        <v>2528.8701161562831</v>
      </c>
      <c r="C61" s="13">
        <v>3711.6554406349469</v>
      </c>
      <c r="D61" s="13"/>
    </row>
    <row r="62" spans="1:4" x14ac:dyDescent="0.25">
      <c r="A62" s="12">
        <v>1932</v>
      </c>
      <c r="B62" s="13">
        <v>2559.4426078587271</v>
      </c>
      <c r="C62" s="13">
        <v>3521.8219855012958</v>
      </c>
      <c r="D62" s="13"/>
    </row>
    <row r="63" spans="1:4" x14ac:dyDescent="0.25">
      <c r="A63" s="12">
        <v>1933</v>
      </c>
      <c r="B63" s="13">
        <v>2485.9464389354116</v>
      </c>
      <c r="C63" s="13">
        <v>3621.314862870644</v>
      </c>
      <c r="D63" s="13"/>
    </row>
    <row r="64" spans="1:4" x14ac:dyDescent="0.25">
      <c r="A64" s="12">
        <v>1934</v>
      </c>
      <c r="B64" s="13">
        <v>2555.7928457020826</v>
      </c>
      <c r="C64" s="13">
        <v>3844.8180972525706</v>
      </c>
      <c r="D64" s="13"/>
    </row>
    <row r="65" spans="1:4" x14ac:dyDescent="0.25">
      <c r="A65" s="12">
        <v>1935</v>
      </c>
      <c r="B65" s="13">
        <v>2582.7739126896945</v>
      </c>
      <c r="C65" s="13">
        <v>3950.0090637698177</v>
      </c>
      <c r="D65" s="13"/>
    </row>
    <row r="66" spans="1:4" x14ac:dyDescent="0.25">
      <c r="A66" s="12">
        <v>1936</v>
      </c>
      <c r="B66" s="13">
        <v>1988.8351471180977</v>
      </c>
      <c r="C66" s="13">
        <v>3911.9639419789837</v>
      </c>
      <c r="D66" s="13"/>
    </row>
    <row r="67" spans="1:4" x14ac:dyDescent="0.25">
      <c r="A67" s="12">
        <v>1937</v>
      </c>
      <c r="B67" s="13">
        <v>1807.7706345086451</v>
      </c>
      <c r="C67" s="13">
        <v>4125.3136645374061</v>
      </c>
      <c r="D67" s="13"/>
    </row>
    <row r="68" spans="1:4" x14ac:dyDescent="0.25">
      <c r="A68" s="12">
        <v>1938</v>
      </c>
      <c r="B68" s="13">
        <v>1790.2211321650382</v>
      </c>
      <c r="C68" s="13">
        <v>4071.9151678199869</v>
      </c>
      <c r="D68" s="13"/>
    </row>
    <row r="69" spans="1:4" x14ac:dyDescent="0.25">
      <c r="A69" s="12">
        <v>1939</v>
      </c>
      <c r="B69" s="13">
        <v>1914.6451385350942</v>
      </c>
      <c r="C69" s="13">
        <v>4147.9094625069738</v>
      </c>
      <c r="D69" s="13"/>
    </row>
    <row r="70" spans="1:4" x14ac:dyDescent="0.25">
      <c r="A70" s="12">
        <v>1940</v>
      </c>
      <c r="B70" s="13">
        <v>2080.4053267073027</v>
      </c>
      <c r="C70" s="13">
        <v>4161.4338302967108</v>
      </c>
      <c r="D70" s="13"/>
    </row>
    <row r="71" spans="1:4" x14ac:dyDescent="0.25">
      <c r="A71" s="12">
        <v>1941</v>
      </c>
      <c r="B71" s="13">
        <v>2029.5623388121173</v>
      </c>
      <c r="C71" s="13">
        <v>4303.9596939764415</v>
      </c>
      <c r="D71" s="13"/>
    </row>
    <row r="72" spans="1:4" x14ac:dyDescent="0.25">
      <c r="A72" s="12">
        <v>1942</v>
      </c>
      <c r="B72" s="13">
        <v>2126.2699564586355</v>
      </c>
      <c r="C72" s="13">
        <v>4284.2010590158079</v>
      </c>
      <c r="D72" s="13"/>
    </row>
    <row r="73" spans="1:4" x14ac:dyDescent="0.25">
      <c r="A73" s="12">
        <v>1943</v>
      </c>
      <c r="B73" s="13">
        <v>2187.5923750331599</v>
      </c>
      <c r="C73" s="13">
        <v>4182.1677718088722</v>
      </c>
      <c r="D73" s="13"/>
    </row>
    <row r="74" spans="1:4" x14ac:dyDescent="0.25">
      <c r="A74" s="12">
        <v>1944</v>
      </c>
      <c r="B74" s="13">
        <v>2271.4522072647965</v>
      </c>
      <c r="C74" s="13">
        <v>4578.9665372415329</v>
      </c>
      <c r="D74" s="13"/>
    </row>
    <row r="75" spans="1:4" x14ac:dyDescent="0.25">
      <c r="A75" s="12">
        <v>1945</v>
      </c>
      <c r="B75" s="13">
        <v>2101.5595851055891</v>
      </c>
      <c r="C75" s="13">
        <v>4356.2131470859249</v>
      </c>
      <c r="D75" s="13"/>
    </row>
    <row r="76" spans="1:4" x14ac:dyDescent="0.25">
      <c r="A76" s="12">
        <v>1946</v>
      </c>
      <c r="B76" s="13">
        <v>2178.8094180364283</v>
      </c>
      <c r="C76" s="13">
        <v>4665.168191443955</v>
      </c>
      <c r="D76" s="13"/>
    </row>
    <row r="77" spans="1:4" x14ac:dyDescent="0.25">
      <c r="A77" s="12">
        <v>1947</v>
      </c>
      <c r="B77" s="13">
        <v>2197.5168056422876</v>
      </c>
      <c r="C77" s="13">
        <v>5089.4723099116145</v>
      </c>
      <c r="D77" s="13"/>
    </row>
    <row r="78" spans="1:4" x14ac:dyDescent="0.25">
      <c r="A78" s="12">
        <v>1948</v>
      </c>
      <c r="B78" s="13">
        <v>2185.7345919743411</v>
      </c>
      <c r="C78" s="13">
        <v>5251.7762076288654</v>
      </c>
      <c r="D78" s="13"/>
    </row>
    <row r="79" spans="1:4" x14ac:dyDescent="0.25">
      <c r="A79" s="12">
        <v>1949</v>
      </c>
      <c r="B79" s="13">
        <v>2154.8226103938373</v>
      </c>
      <c r="C79" s="13">
        <v>5047.3981284008159</v>
      </c>
      <c r="D79" s="13"/>
    </row>
    <row r="80" spans="1:4" x14ac:dyDescent="0.25">
      <c r="A80" s="12">
        <v>1950</v>
      </c>
      <c r="B80" s="13">
        <v>2188.9705659377451</v>
      </c>
      <c r="C80" s="13">
        <v>4986.7244583429738</v>
      </c>
      <c r="D80" s="13"/>
    </row>
    <row r="81" spans="1:4" x14ac:dyDescent="0.25">
      <c r="A81" s="12">
        <v>1951</v>
      </c>
      <c r="B81" s="13">
        <v>2386.4929017976888</v>
      </c>
      <c r="C81" s="13">
        <v>5073.0299151549361</v>
      </c>
      <c r="D81" s="13"/>
    </row>
    <row r="82" spans="1:4" x14ac:dyDescent="0.25">
      <c r="A82" s="12">
        <v>1952</v>
      </c>
      <c r="B82" s="13">
        <v>2558.4704939111807</v>
      </c>
      <c r="C82" s="13">
        <v>4717.4138594959904</v>
      </c>
      <c r="D82" s="13"/>
    </row>
    <row r="83" spans="1:4" x14ac:dyDescent="0.25">
      <c r="A83" s="12">
        <v>1953</v>
      </c>
      <c r="B83" s="13">
        <v>2527.6238183638125</v>
      </c>
      <c r="C83" s="13">
        <v>4874.4938240833544</v>
      </c>
      <c r="D83" s="13"/>
    </row>
    <row r="84" spans="1:4" x14ac:dyDescent="0.25">
      <c r="A84" s="12">
        <v>1954</v>
      </c>
      <c r="B84" s="13">
        <v>2695.5914219113129</v>
      </c>
      <c r="C84" s="13">
        <v>4979.8286477818019</v>
      </c>
      <c r="D84" s="13"/>
    </row>
    <row r="85" spans="1:4" x14ac:dyDescent="0.25">
      <c r="A85" s="12">
        <v>1955</v>
      </c>
      <c r="B85" s="13">
        <v>2778.3249248902025</v>
      </c>
      <c r="C85" s="13">
        <v>5237.0000751803391</v>
      </c>
      <c r="D85" s="13"/>
    </row>
    <row r="86" spans="1:4" x14ac:dyDescent="0.25">
      <c r="A86" s="12">
        <v>1956</v>
      </c>
      <c r="B86" s="13">
        <v>2977.8754231613616</v>
      </c>
      <c r="C86" s="13">
        <v>5285.3146803071122</v>
      </c>
      <c r="D86" s="13"/>
    </row>
    <row r="87" spans="1:4" x14ac:dyDescent="0.25">
      <c r="A87" s="12">
        <v>1957</v>
      </c>
      <c r="B87" s="13">
        <v>3046.1154011307831</v>
      </c>
      <c r="C87" s="13">
        <v>5460.6864941696149</v>
      </c>
      <c r="D87" s="13"/>
    </row>
    <row r="88" spans="1:4" x14ac:dyDescent="0.25">
      <c r="A88" s="12">
        <v>1958</v>
      </c>
      <c r="B88" s="13">
        <v>3149.8175723874442</v>
      </c>
      <c r="C88" s="13">
        <v>5697.9809880801877</v>
      </c>
      <c r="D88" s="13"/>
    </row>
    <row r="89" spans="1:4" x14ac:dyDescent="0.25">
      <c r="A89" s="12">
        <v>1959</v>
      </c>
      <c r="B89" s="13">
        <v>3050.4518883739597</v>
      </c>
      <c r="C89" s="13">
        <v>5241.4680627084754</v>
      </c>
      <c r="D89" s="13"/>
    </row>
    <row r="90" spans="1:4" x14ac:dyDescent="0.25">
      <c r="A90" s="12">
        <v>1960</v>
      </c>
      <c r="B90" s="13">
        <v>3071.6499331439081</v>
      </c>
      <c r="C90" s="13">
        <v>5559.465947070551</v>
      </c>
      <c r="D90" s="13"/>
    </row>
    <row r="91" spans="1:4" x14ac:dyDescent="0.25">
      <c r="A91" s="12">
        <v>1961</v>
      </c>
      <c r="B91" s="13">
        <v>3436.0394842151604</v>
      </c>
      <c r="C91" s="13">
        <v>5861.8416489889569</v>
      </c>
      <c r="D91" s="13"/>
    </row>
    <row r="92" spans="1:4" x14ac:dyDescent="0.25">
      <c r="A92" s="12">
        <v>1962</v>
      </c>
      <c r="B92" s="13">
        <v>3799.5304008166613</v>
      </c>
      <c r="C92" s="13">
        <v>5677.2332249393821</v>
      </c>
      <c r="D92" s="13"/>
    </row>
    <row r="93" spans="1:4" x14ac:dyDescent="0.25">
      <c r="A93" s="12">
        <v>1963</v>
      </c>
      <c r="B93" s="13">
        <v>4151.3741370698935</v>
      </c>
      <c r="C93" s="13">
        <v>5455.4404819340207</v>
      </c>
      <c r="D93" s="13"/>
    </row>
    <row r="94" spans="1:4" x14ac:dyDescent="0.25">
      <c r="A94" s="12">
        <v>1964</v>
      </c>
      <c r="B94" s="13">
        <v>4514.9372439853714</v>
      </c>
      <c r="C94" s="13">
        <v>5926.1266583942488</v>
      </c>
      <c r="D94" s="13"/>
    </row>
    <row r="95" spans="1:4" x14ac:dyDescent="0.25">
      <c r="A95" s="12">
        <v>1965</v>
      </c>
      <c r="B95" s="13">
        <v>4762.2355846408263</v>
      </c>
      <c r="C95" s="13">
        <v>6370.7473376684575</v>
      </c>
      <c r="D95" s="13"/>
    </row>
    <row r="96" spans="1:4" x14ac:dyDescent="0.25">
      <c r="A96" s="12">
        <v>1966</v>
      </c>
      <c r="B96" s="13">
        <v>5059.7536821718868</v>
      </c>
      <c r="C96" s="13">
        <v>6320.604234887538</v>
      </c>
      <c r="D96" s="13"/>
    </row>
    <row r="97" spans="1:4" x14ac:dyDescent="0.25">
      <c r="A97" s="12">
        <v>1967</v>
      </c>
      <c r="B97" s="13">
        <v>5334.1105972476635</v>
      </c>
      <c r="C97" s="13">
        <v>6398.9517849415015</v>
      </c>
      <c r="D97" s="13"/>
    </row>
    <row r="98" spans="1:4" x14ac:dyDescent="0.25">
      <c r="A98" s="12">
        <v>1968</v>
      </c>
      <c r="B98" s="13">
        <v>5588.174071410227</v>
      </c>
      <c r="C98" s="13">
        <v>6577.7566222311343</v>
      </c>
      <c r="D98" s="13"/>
    </row>
    <row r="99" spans="1:4" x14ac:dyDescent="0.25">
      <c r="A99" s="12">
        <v>1969</v>
      </c>
      <c r="B99" s="13">
        <v>6032.0411520152302</v>
      </c>
      <c r="C99" s="13">
        <v>7037.2803826572053</v>
      </c>
      <c r="D99" s="13"/>
    </row>
    <row r="100" spans="1:4" x14ac:dyDescent="0.25">
      <c r="A100" s="12">
        <v>1970</v>
      </c>
      <c r="B100" s="13">
        <v>6319.1336974542137</v>
      </c>
      <c r="C100" s="13">
        <v>7301.9662167003662</v>
      </c>
      <c r="D100" s="13"/>
    </row>
    <row r="101" spans="1:4" x14ac:dyDescent="0.25">
      <c r="A101" s="12">
        <v>1971</v>
      </c>
      <c r="B101" s="13">
        <v>6618.4713953970422</v>
      </c>
      <c r="C101" s="13">
        <v>7529.9370180763153</v>
      </c>
      <c r="D101" s="13"/>
    </row>
    <row r="102" spans="1:4" x14ac:dyDescent="0.25">
      <c r="A102" s="12">
        <v>1972</v>
      </c>
      <c r="B102" s="13">
        <v>7099.2917745204504</v>
      </c>
      <c r="C102" s="13">
        <v>7634.565558824751</v>
      </c>
      <c r="D102" s="13"/>
    </row>
    <row r="103" spans="1:4" x14ac:dyDescent="0.25">
      <c r="A103" s="12">
        <v>1973</v>
      </c>
      <c r="B103" s="13">
        <v>7661.3421311009906</v>
      </c>
      <c r="C103" s="13">
        <v>7961.9738793150873</v>
      </c>
      <c r="D103" s="13"/>
    </row>
    <row r="104" spans="1:4" x14ac:dyDescent="0.25">
      <c r="A104" s="12">
        <v>1974</v>
      </c>
      <c r="B104" s="13">
        <v>8149.4332967440832</v>
      </c>
      <c r="C104" s="13">
        <v>8334.0836019255894</v>
      </c>
      <c r="D104" s="13"/>
    </row>
    <row r="105" spans="1:4" x14ac:dyDescent="0.25">
      <c r="A105" s="12">
        <v>1975</v>
      </c>
      <c r="B105" s="13">
        <v>8346.3019072766529</v>
      </c>
      <c r="C105" s="13">
        <v>8122.4973046421492</v>
      </c>
      <c r="D105" s="13"/>
    </row>
    <row r="106" spans="1:4" x14ac:dyDescent="0.25">
      <c r="A106" s="12">
        <v>1976</v>
      </c>
      <c r="B106" s="13">
        <v>8599.2691568523642</v>
      </c>
      <c r="C106" s="13">
        <v>7965.201829689333</v>
      </c>
      <c r="D106" s="13"/>
    </row>
    <row r="107" spans="1:4" x14ac:dyDescent="0.25">
      <c r="A107" s="12">
        <v>1977</v>
      </c>
      <c r="B107" s="13">
        <v>8833.0634759461009</v>
      </c>
      <c r="C107" s="13">
        <v>8304.3814243108864</v>
      </c>
      <c r="D107" s="13"/>
    </row>
    <row r="108" spans="1:4" x14ac:dyDescent="0.25">
      <c r="A108" s="12">
        <v>1978</v>
      </c>
      <c r="B108" s="13">
        <v>9022.9970217330319</v>
      </c>
      <c r="C108" s="13">
        <v>7807.2476832591165</v>
      </c>
      <c r="D108" s="13"/>
    </row>
    <row r="109" spans="1:4" x14ac:dyDescent="0.25">
      <c r="A109" s="12">
        <v>1979</v>
      </c>
      <c r="B109" s="13">
        <v>9068.087985128177</v>
      </c>
      <c r="C109" s="13">
        <v>8226.9098480533867</v>
      </c>
      <c r="D109" s="13"/>
    </row>
    <row r="110" spans="1:4" x14ac:dyDescent="0.25">
      <c r="A110" s="12">
        <v>1980</v>
      </c>
      <c r="B110" s="13">
        <v>9202.5097923728863</v>
      </c>
      <c r="C110" s="13">
        <v>8205.9798872737883</v>
      </c>
      <c r="D110" s="13"/>
    </row>
    <row r="111" spans="1:4" x14ac:dyDescent="0.25">
      <c r="A111" s="12">
        <v>1981</v>
      </c>
      <c r="B111" s="13">
        <v>9185.7126206596931</v>
      </c>
      <c r="C111" s="13">
        <v>7606.5585135884639</v>
      </c>
      <c r="D111" s="13"/>
    </row>
    <row r="112" spans="1:4" x14ac:dyDescent="0.25">
      <c r="A112" s="12">
        <v>1982</v>
      </c>
      <c r="B112" s="13">
        <v>9293.0026372109241</v>
      </c>
      <c r="C112" s="13">
        <v>7245.7551994544829</v>
      </c>
      <c r="D112" s="13"/>
    </row>
    <row r="113" spans="1:4" x14ac:dyDescent="0.25">
      <c r="A113" s="12">
        <v>1983</v>
      </c>
      <c r="B113" s="13">
        <v>9477.8029196709449</v>
      </c>
      <c r="C113" s="13">
        <v>7387.0534515175932</v>
      </c>
      <c r="D113" s="13"/>
    </row>
    <row r="114" spans="1:4" x14ac:dyDescent="0.25">
      <c r="A114" s="12">
        <v>1984</v>
      </c>
      <c r="B114" s="13">
        <v>9570.9754285531526</v>
      </c>
      <c r="C114" s="13">
        <v>7425.8542555654794</v>
      </c>
      <c r="D114" s="13"/>
    </row>
    <row r="115" spans="1:4" x14ac:dyDescent="0.25">
      <c r="A115" s="12">
        <v>1985</v>
      </c>
      <c r="B115" s="13">
        <v>9721.7705748092503</v>
      </c>
      <c r="C115" s="13">
        <v>6834.9308815858112</v>
      </c>
      <c r="D115" s="13"/>
    </row>
    <row r="116" spans="1:4" x14ac:dyDescent="0.25">
      <c r="A116" s="12">
        <v>1986</v>
      </c>
      <c r="B116" s="13">
        <v>9997.9962568548635</v>
      </c>
      <c r="C116" s="13">
        <v>7223.7919409214965</v>
      </c>
      <c r="D116" s="13"/>
    </row>
    <row r="117" spans="1:4" x14ac:dyDescent="0.25">
      <c r="A117" s="12">
        <v>1987</v>
      </c>
      <c r="B117" s="13">
        <v>10520.051824167167</v>
      </c>
      <c r="C117" s="13">
        <v>7297.9288537549401</v>
      </c>
      <c r="D117" s="13"/>
    </row>
    <row r="118" spans="1:4" x14ac:dyDescent="0.25">
      <c r="A118" s="12">
        <v>1988</v>
      </c>
      <c r="B118" s="13">
        <v>11045.995659176613</v>
      </c>
      <c r="C118" s="13">
        <v>7054.3630642699154</v>
      </c>
      <c r="D118" s="13"/>
    </row>
    <row r="119" spans="1:4" x14ac:dyDescent="0.25">
      <c r="A119" s="12">
        <v>1989</v>
      </c>
      <c r="B119" s="13">
        <v>11581.576550095993</v>
      </c>
      <c r="C119" s="13">
        <v>6520.1092963281344</v>
      </c>
      <c r="D119" s="13"/>
    </row>
    <row r="120" spans="1:4" x14ac:dyDescent="0.25">
      <c r="A120" s="12">
        <v>1990</v>
      </c>
      <c r="B120" s="14">
        <v>12054.808584431767</v>
      </c>
      <c r="C120" s="14">
        <v>6432.9216612180653</v>
      </c>
      <c r="D120" s="14"/>
    </row>
    <row r="121" spans="1:4" x14ac:dyDescent="0.25">
      <c r="A121" s="12">
        <v>1991</v>
      </c>
      <c r="B121" s="14">
        <v>12327.061722563456</v>
      </c>
      <c r="C121" s="14">
        <v>6954.7107223911535</v>
      </c>
      <c r="D121" s="14"/>
    </row>
    <row r="122" spans="1:4" x14ac:dyDescent="0.25">
      <c r="A122" s="12">
        <v>1992</v>
      </c>
      <c r="B122" s="14">
        <v>12412.978671601213</v>
      </c>
      <c r="C122" s="14">
        <v>7383.7395870378787</v>
      </c>
      <c r="D122" s="14"/>
    </row>
    <row r="123" spans="1:4" x14ac:dyDescent="0.25">
      <c r="A123" s="12">
        <v>1993</v>
      </c>
      <c r="B123" s="14">
        <v>12258.511972188095</v>
      </c>
      <c r="C123" s="14">
        <v>7748.3677293294886</v>
      </c>
      <c r="D123" s="14"/>
    </row>
    <row r="124" spans="1:4" x14ac:dyDescent="0.25">
      <c r="A124" s="12">
        <v>1994</v>
      </c>
      <c r="B124" s="14">
        <v>12528.474197061138</v>
      </c>
      <c r="C124" s="14">
        <v>8119.0489718870949</v>
      </c>
      <c r="D124" s="14"/>
    </row>
    <row r="125" spans="1:4" x14ac:dyDescent="0.25">
      <c r="A125" s="12">
        <v>1995</v>
      </c>
      <c r="B125" s="14">
        <v>13132.089986322044</v>
      </c>
      <c r="C125" s="14">
        <v>7785.950333798356</v>
      </c>
      <c r="D125" s="14"/>
    </row>
    <row r="126" spans="1:4" x14ac:dyDescent="0.25">
      <c r="A126" s="12">
        <v>1996</v>
      </c>
      <c r="B126" s="14">
        <v>13423.043523245278</v>
      </c>
      <c r="C126" s="14">
        <v>8090.8012740931244</v>
      </c>
      <c r="D126" s="14"/>
    </row>
    <row r="127" spans="1:4" x14ac:dyDescent="0.25">
      <c r="A127" s="12">
        <v>1997</v>
      </c>
      <c r="B127" s="14">
        <v>13912.05806264728</v>
      </c>
      <c r="C127" s="14">
        <v>8614.7296235010072</v>
      </c>
      <c r="D127" s="14"/>
    </row>
    <row r="128" spans="1:4" x14ac:dyDescent="0.25">
      <c r="A128" s="12">
        <v>1998</v>
      </c>
      <c r="B128" s="14">
        <v>14483.274026684247</v>
      </c>
      <c r="C128" s="14">
        <v>8899.8882480854172</v>
      </c>
      <c r="D128" s="14"/>
    </row>
    <row r="129" spans="1:4" x14ac:dyDescent="0.25">
      <c r="A129" s="12">
        <v>1999</v>
      </c>
      <c r="B129" s="14">
        <v>15093.248589367236</v>
      </c>
      <c r="C129" s="14">
        <v>8545.1578910022745</v>
      </c>
      <c r="D129" s="14"/>
    </row>
    <row r="130" spans="1:4" x14ac:dyDescent="0.25">
      <c r="A130" s="12">
        <v>2000</v>
      </c>
      <c r="B130" s="14">
        <v>15723.56870087955</v>
      </c>
      <c r="C130" s="14">
        <v>8409.9699138609176</v>
      </c>
      <c r="D130" s="14"/>
    </row>
    <row r="131" spans="1:4" x14ac:dyDescent="0.25">
      <c r="A131" s="12">
        <v>2001</v>
      </c>
      <c r="B131" s="14">
        <v>16118.696934164805</v>
      </c>
      <c r="C131" s="14">
        <v>7967.8063067305302</v>
      </c>
      <c r="D131" s="14"/>
    </row>
    <row r="132" spans="1:4" x14ac:dyDescent="0.25">
      <c r="A132" s="12">
        <v>2002</v>
      </c>
      <c r="B132" s="14">
        <v>16319.883879796183</v>
      </c>
      <c r="C132" s="14">
        <v>7038.0632179945542</v>
      </c>
      <c r="D132" s="14"/>
    </row>
    <row r="133" spans="1:4" x14ac:dyDescent="0.25">
      <c r="A133" s="12">
        <v>2003</v>
      </c>
      <c r="B133" s="14">
        <v>16553.187150690803</v>
      </c>
      <c r="C133" s="14">
        <v>7518.3433292372429</v>
      </c>
      <c r="D133" s="14"/>
    </row>
    <row r="134" spans="1:4" x14ac:dyDescent="0.25">
      <c r="A134" s="12">
        <v>2004</v>
      </c>
      <c r="B134" s="14">
        <v>16822.750659532427</v>
      </c>
      <c r="C134" s="14">
        <v>7966.8855745124265</v>
      </c>
      <c r="D134" s="14"/>
    </row>
    <row r="135" spans="1:4" x14ac:dyDescent="0.25">
      <c r="A135" s="12">
        <v>2005</v>
      </c>
      <c r="B135" s="14">
        <v>17144.839063004456</v>
      </c>
      <c r="C135" s="14">
        <v>8540.5982273384343</v>
      </c>
      <c r="D135" s="14"/>
    </row>
    <row r="136" spans="1:4" x14ac:dyDescent="0.25">
      <c r="A136" s="12">
        <v>2006</v>
      </c>
      <c r="B136" s="14">
        <v>17551.585521614612</v>
      </c>
      <c r="C136" s="14">
        <v>9101.1527469182074</v>
      </c>
      <c r="D136" s="14"/>
    </row>
    <row r="137" spans="1:4" x14ac:dyDescent="0.25">
      <c r="A137" s="12">
        <v>2007</v>
      </c>
      <c r="B137" s="14">
        <v>17848.9431040325</v>
      </c>
      <c r="C137" s="14">
        <v>9715.2271960604594</v>
      </c>
      <c r="D137" s="14"/>
    </row>
    <row r="138" spans="1:4" x14ac:dyDescent="0.25">
      <c r="A138" s="12">
        <v>2008</v>
      </c>
      <c r="B138" s="14">
        <v>17734.029152890726</v>
      </c>
      <c r="C138" s="14">
        <v>9971.9236845927571</v>
      </c>
      <c r="D138" s="14"/>
    </row>
    <row r="139" spans="1:4" x14ac:dyDescent="0.25">
      <c r="A139" s="12">
        <v>2009</v>
      </c>
      <c r="B139" s="14">
        <v>16928.022621764139</v>
      </c>
      <c r="C139" s="14">
        <v>9580.6947774251948</v>
      </c>
      <c r="D139" s="14"/>
    </row>
    <row r="140" spans="1:4" x14ac:dyDescent="0.25">
      <c r="A140" s="12">
        <v>2010</v>
      </c>
      <c r="B140" s="14">
        <v>16797.427469511433</v>
      </c>
      <c r="C140" s="14">
        <v>10256.275135310721</v>
      </c>
      <c r="D140" s="14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E3"/>
    </sheetView>
  </sheetViews>
  <sheetFormatPr baseColWidth="10" defaultRowHeight="15" x14ac:dyDescent="0.25"/>
  <cols>
    <col min="1" max="1" width="12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</row>
    <row r="2" spans="1:6" ht="15.75" thickBot="1" x14ac:dyDescent="0.3">
      <c r="A2" s="2" t="s">
        <v>5</v>
      </c>
      <c r="B2" s="3">
        <v>42.475518985809721</v>
      </c>
      <c r="C2" s="4">
        <v>30.888903358617107</v>
      </c>
      <c r="D2" s="4">
        <v>12.895817767652259</v>
      </c>
      <c r="E2" s="4">
        <v>5.0066486049875785</v>
      </c>
      <c r="F2" s="5"/>
    </row>
    <row r="3" spans="1:6" x14ac:dyDescent="0.25">
      <c r="A3" s="2" t="s">
        <v>6</v>
      </c>
      <c r="B3" s="3">
        <v>48.469031863085632</v>
      </c>
      <c r="C3" s="4">
        <v>36.841077734009389</v>
      </c>
      <c r="D3" s="4">
        <v>14.85345689453076</v>
      </c>
      <c r="E3" s="4">
        <v>4.7586440715898854</v>
      </c>
      <c r="F3" s="5"/>
    </row>
    <row r="4" spans="1:6" x14ac:dyDescent="0.25">
      <c r="A4" s="6"/>
      <c r="B4" s="6"/>
      <c r="C4" s="6"/>
      <c r="D4" s="6"/>
    </row>
    <row r="5" spans="1:6" x14ac:dyDescent="0.25">
      <c r="A5" s="6"/>
      <c r="B5" s="6"/>
      <c r="C5" s="6"/>
      <c r="D5" s="6"/>
    </row>
    <row r="8" spans="1:6" x14ac:dyDescent="0.25">
      <c r="B8" t="s">
        <v>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8" sqref="A8"/>
    </sheetView>
  </sheetViews>
  <sheetFormatPr baseColWidth="10" defaultRowHeight="15" x14ac:dyDescent="0.25"/>
  <cols>
    <col min="1" max="1" width="12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</row>
    <row r="2" spans="1:6" ht="15.75" thickBot="1" x14ac:dyDescent="0.3">
      <c r="A2" s="2" t="s">
        <v>5</v>
      </c>
      <c r="B2" s="7">
        <v>36.22101575522246</v>
      </c>
      <c r="C2" s="8">
        <v>24.169067953012686</v>
      </c>
      <c r="D2" s="8">
        <v>8.993958588513447</v>
      </c>
      <c r="E2" s="8">
        <v>3.480783097236936</v>
      </c>
      <c r="F2" s="5"/>
    </row>
    <row r="3" spans="1:6" x14ac:dyDescent="0.25">
      <c r="A3" s="2" t="s">
        <v>6</v>
      </c>
      <c r="B3" s="7">
        <v>41.740464252180402</v>
      </c>
      <c r="C3" s="8">
        <v>29.164112458590225</v>
      </c>
      <c r="D3" s="8">
        <v>10.562343657390816</v>
      </c>
      <c r="E3" s="8">
        <v>3.0684323884007214</v>
      </c>
      <c r="F3" s="5"/>
    </row>
    <row r="4" spans="1:6" x14ac:dyDescent="0.25">
      <c r="A4" s="6"/>
      <c r="B4" s="6"/>
      <c r="C4" s="6"/>
      <c r="D4" s="6"/>
    </row>
    <row r="5" spans="1:6" x14ac:dyDescent="0.25">
      <c r="A5" s="6"/>
      <c r="B5" s="6"/>
      <c r="C5" s="6"/>
      <c r="D5" s="6"/>
    </row>
    <row r="8" spans="1:6" x14ac:dyDescent="0.25">
      <c r="B8" t="s">
        <v>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2" sqref="D22"/>
    </sheetView>
  </sheetViews>
  <sheetFormatPr baseColWidth="10" defaultRowHeight="15" x14ac:dyDescent="0.25"/>
  <cols>
    <col min="1" max="1" width="12" customWidth="1"/>
  </cols>
  <sheetData>
    <row r="1" spans="1:4" ht="15.75" thickBot="1" x14ac:dyDescent="0.3">
      <c r="A1" s="1" t="s">
        <v>0</v>
      </c>
      <c r="B1" s="1" t="s">
        <v>8</v>
      </c>
      <c r="C1" s="1" t="s">
        <v>9</v>
      </c>
      <c r="D1" s="1" t="s">
        <v>10</v>
      </c>
    </row>
    <row r="2" spans="1:4" ht="15.75" thickBot="1" x14ac:dyDescent="0.3">
      <c r="A2" s="2" t="s">
        <v>11</v>
      </c>
      <c r="B2" s="3">
        <v>63</v>
      </c>
      <c r="C2" s="4">
        <v>32.1</v>
      </c>
      <c r="D2" s="4">
        <v>5.7</v>
      </c>
    </row>
    <row r="3" spans="1:4" x14ac:dyDescent="0.25">
      <c r="A3" s="2" t="s">
        <v>12</v>
      </c>
      <c r="B3" s="3">
        <v>70.8</v>
      </c>
      <c r="C3" s="4">
        <v>38.6</v>
      </c>
      <c r="D3" s="4">
        <v>20.3</v>
      </c>
    </row>
    <row r="4" spans="1:4" x14ac:dyDescent="0.25">
      <c r="A4" s="6"/>
      <c r="B4" s="6"/>
      <c r="C4" s="6"/>
      <c r="D4" s="6"/>
    </row>
    <row r="5" spans="1:4" x14ac:dyDescent="0.25">
      <c r="A5" s="6"/>
      <c r="B5" s="6"/>
      <c r="C5" s="6"/>
      <c r="D5" s="6"/>
    </row>
    <row r="8" spans="1:4" x14ac:dyDescent="0.25">
      <c r="B8" t="s">
        <v>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2" sqref="D22"/>
    </sheetView>
  </sheetViews>
  <sheetFormatPr baseColWidth="10" defaultRowHeight="15" x14ac:dyDescent="0.25"/>
  <cols>
    <col min="1" max="1" width="12" customWidth="1"/>
  </cols>
  <sheetData>
    <row r="1" spans="1:4" ht="15.75" thickBot="1" x14ac:dyDescent="0.3">
      <c r="A1" s="1" t="s">
        <v>13</v>
      </c>
      <c r="B1" s="1" t="s">
        <v>8</v>
      </c>
      <c r="C1" s="1" t="s">
        <v>9</v>
      </c>
      <c r="D1" s="1" t="s">
        <v>10</v>
      </c>
    </row>
    <row r="2" spans="1:4" ht="15.75" thickBot="1" x14ac:dyDescent="0.3">
      <c r="A2" s="2" t="s">
        <v>11</v>
      </c>
      <c r="B2" s="3">
        <v>47.6</v>
      </c>
      <c r="C2" s="4">
        <v>9.1999999999999993</v>
      </c>
      <c r="D2" s="4">
        <v>10.199999999999999</v>
      </c>
    </row>
    <row r="3" spans="1:4" x14ac:dyDescent="0.25">
      <c r="A3" s="2" t="s">
        <v>12</v>
      </c>
      <c r="B3" s="3">
        <v>58.9</v>
      </c>
      <c r="C3" s="4">
        <v>19.100000000000001</v>
      </c>
      <c r="D3" s="4">
        <v>4.7</v>
      </c>
    </row>
    <row r="4" spans="1:4" x14ac:dyDescent="0.25">
      <c r="A4" s="6"/>
      <c r="B4" s="6"/>
      <c r="C4" s="6"/>
      <c r="D4" s="6"/>
    </row>
    <row r="5" spans="1:4" x14ac:dyDescent="0.25">
      <c r="A5" s="6"/>
      <c r="B5" s="6"/>
      <c r="C5" s="6"/>
      <c r="D5" s="6"/>
    </row>
    <row r="8" spans="1:4" x14ac:dyDescent="0.25">
      <c r="B8" t="s">
        <v>7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</vt:vector>
  </HeadingPairs>
  <TitlesOfParts>
    <vt:vector size="6" baseType="lpstr">
      <vt:lpstr>Datos1</vt:lpstr>
      <vt:lpstr>DatosGf2</vt:lpstr>
      <vt:lpstr>DatosGf3</vt:lpstr>
      <vt:lpstr>DatosGf4</vt:lpstr>
      <vt:lpstr>DatosGf5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Anónimo</dc:creator>
  <cp:lastModifiedBy>Anónimo</cp:lastModifiedBy>
  <dcterms:created xsi:type="dcterms:W3CDTF">2018-12-10T18:31:34Z</dcterms:created>
  <dcterms:modified xsi:type="dcterms:W3CDTF">2018-12-10T18:56:24Z</dcterms:modified>
</cp:coreProperties>
</file>