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12340" yWindow="0" windowWidth="13260" windowHeight="1548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<sst xmlns="http://schemas.openxmlformats.org/spreadsheetml/2006/main" count="40" uniqueCount="20">
  <si>
    <t>SI</t>
  </si>
  <si>
    <t>NO</t>
  </si>
  <si>
    <t>ELABORACIÓN</t>
  </si>
  <si>
    <t>serie 1</t>
  </si>
  <si>
    <t>serie 2</t>
  </si>
  <si>
    <t>si</t>
  </si>
  <si>
    <t>no</t>
  </si>
  <si>
    <t>METACOGNICIÓN</t>
  </si>
  <si>
    <t>ORGANIZACIÓN</t>
  </si>
  <si>
    <t>AYUDA</t>
  </si>
  <si>
    <t>ESFUERZO</t>
  </si>
  <si>
    <t>CONCENTRACIÓN</t>
  </si>
  <si>
    <t>TRABAJA</t>
  </si>
  <si>
    <t>NO TRABAJA</t>
  </si>
  <si>
    <t>AUTOEFICIENCIA</t>
  </si>
  <si>
    <t>ANSIEDAD</t>
  </si>
  <si>
    <t>VALOR TAREA</t>
  </si>
  <si>
    <t>METAS EXTRÍNSECAS</t>
  </si>
  <si>
    <t>METAS INTRÍNSECAS</t>
  </si>
  <si>
    <t>CREENCIAS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</si>
</sst>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</cellXfs>
  <cellStyles count="6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Hoja1!$K$3:$K$7</c:f>
              <c:numCache>
                <c:formatCode>General</c:formatCode>
                <c:ptCount val="5"/>
                <c:pt idx="0">
                  <c:v>5.05</c:v>
                </c:pt>
                <c:pt idx="1">
                  <c:v>32.32</c:v>
                </c:pt>
                <c:pt idx="2">
                  <c:v>40.4</c:v>
                </c:pt>
                <c:pt idx="3">
                  <c:v>17.17</c:v>
                </c:pt>
                <c:pt idx="4">
                  <c:v>5.05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Hoja1!$L$3:$L$7</c:f>
              <c:numCache>
                <c:formatCode>General</c:formatCode>
                <c:ptCount val="5"/>
                <c:pt idx="0">
                  <c:v>6.6</c:v>
                </c:pt>
                <c:pt idx="1">
                  <c:v>37.67</c:v>
                </c:pt>
                <c:pt idx="2">
                  <c:v>39.23</c:v>
                </c:pt>
                <c:pt idx="3">
                  <c:v>14.24</c:v>
                </c:pt>
                <c:pt idx="4">
                  <c:v>2.26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446968"/>
        <c:axId val="2104878760"/>
      </c:lineChart>
      <c:catAx>
        <c:axId val="2105446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878760"/>
        <c:crosses val="autoZero"/>
        <c:auto val="1"/>
        <c:lblAlgn val="ctr"/>
        <c:lblOffset val="100"/>
        <c:noMultiLvlLbl val="0"/>
      </c:catAx>
      <c:valAx>
        <c:axId val="2104878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5446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73788767475494"/>
          <c:y val="0.0601851851851852"/>
          <c:w val="0.897310581713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v>Trabajan</c:v>
          </c:tx>
          <c:val>
            <c:numRef>
              <c:f>Hoja1!$K$3:$K$9</c:f>
              <c:numCache>
                <c:formatCode>General</c:formatCode>
                <c:ptCount val="7"/>
                <c:pt idx="0">
                  <c:v>5.05</c:v>
                </c:pt>
                <c:pt idx="1">
                  <c:v>32.32</c:v>
                </c:pt>
                <c:pt idx="2">
                  <c:v>40.4</c:v>
                </c:pt>
                <c:pt idx="3">
                  <c:v>17.17</c:v>
                </c:pt>
                <c:pt idx="4">
                  <c:v>5.05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v>No trabajan</c:v>
          </c:tx>
          <c:val>
            <c:numRef>
              <c:f>Hoja1!$L$3:$L$9</c:f>
              <c:numCache>
                <c:formatCode>General</c:formatCode>
                <c:ptCount val="7"/>
                <c:pt idx="0">
                  <c:v>6.6</c:v>
                </c:pt>
                <c:pt idx="1">
                  <c:v>37.67</c:v>
                </c:pt>
                <c:pt idx="2">
                  <c:v>39.23</c:v>
                </c:pt>
                <c:pt idx="3">
                  <c:v>14.24</c:v>
                </c:pt>
                <c:pt idx="4">
                  <c:v>2.26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858264"/>
        <c:axId val="2103463640"/>
      </c:lineChart>
      <c:catAx>
        <c:axId val="2096858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463640"/>
        <c:crosses val="autoZero"/>
        <c:auto val="1"/>
        <c:lblAlgn val="ctr"/>
        <c:lblOffset val="100"/>
        <c:noMultiLvlLbl val="0"/>
      </c:catAx>
      <c:valAx>
        <c:axId val="2103463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6858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403744174835"/>
          <c:y val="0.0783198454359872"/>
          <c:w val="0.2043256869677"/>
          <c:h val="0.18595290172061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3681102362205"/>
          <c:y val="0.0601851851851852"/>
          <c:w val="0.885404855643045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v>Trabajan</c:v>
          </c:tx>
          <c:val>
            <c:numRef>
              <c:f>Hoja1!$C$34:$C$40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8.08</c:v>
                </c:pt>
                <c:pt idx="4">
                  <c:v>37.37</c:v>
                </c:pt>
                <c:pt idx="5">
                  <c:v>49.49</c:v>
                </c:pt>
                <c:pt idx="6">
                  <c:v>5.05</c:v>
                </c:pt>
              </c:numCache>
            </c:numRef>
          </c:val>
          <c:smooth val="0"/>
        </c:ser>
        <c:ser>
          <c:idx val="1"/>
          <c:order val="1"/>
          <c:tx>
            <c:v>No trabajan</c:v>
          </c:tx>
          <c:val>
            <c:numRef>
              <c:f>Hoja1!$D$34:$D$40</c:f>
              <c:numCache>
                <c:formatCode>General</c:formatCode>
                <c:ptCount val="7"/>
                <c:pt idx="0">
                  <c:v>0.0</c:v>
                </c:pt>
                <c:pt idx="1">
                  <c:v>0.69</c:v>
                </c:pt>
                <c:pt idx="2">
                  <c:v>0.69</c:v>
                </c:pt>
                <c:pt idx="3">
                  <c:v>7.46</c:v>
                </c:pt>
                <c:pt idx="4">
                  <c:v>38.19</c:v>
                </c:pt>
                <c:pt idx="5">
                  <c:v>43.92</c:v>
                </c:pt>
                <c:pt idx="6">
                  <c:v>9.03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449096"/>
        <c:axId val="2103452072"/>
      </c:lineChart>
      <c:catAx>
        <c:axId val="21034490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452072"/>
        <c:crosses val="autoZero"/>
        <c:auto val="1"/>
        <c:lblAlgn val="ctr"/>
        <c:lblOffset val="100"/>
        <c:noMultiLvlLbl val="0"/>
      </c:catAx>
      <c:valAx>
        <c:axId val="2103452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449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2661854768154"/>
          <c:y val="0.0968383639545057"/>
          <c:w val="0.222487970253718"/>
          <c:h val="0.18595290172061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3681102362205"/>
          <c:y val="0.0601851851851852"/>
          <c:w val="0.888182633420822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v>Trabajan</c:v>
          </c:tx>
          <c:val>
            <c:numRef>
              <c:f>Hoja1!$K$34:$K$40</c:f>
              <c:numCache>
                <c:formatCode>General</c:formatCode>
                <c:ptCount val="7"/>
                <c:pt idx="0">
                  <c:v>0.0</c:v>
                </c:pt>
                <c:pt idx="1">
                  <c:v>9.09</c:v>
                </c:pt>
                <c:pt idx="2">
                  <c:v>5.05</c:v>
                </c:pt>
                <c:pt idx="3">
                  <c:v>23.23</c:v>
                </c:pt>
                <c:pt idx="4">
                  <c:v>37.37</c:v>
                </c:pt>
                <c:pt idx="5">
                  <c:v>21.21</c:v>
                </c:pt>
                <c:pt idx="6">
                  <c:v>4.04</c:v>
                </c:pt>
              </c:numCache>
            </c:numRef>
          </c:val>
          <c:smooth val="0"/>
        </c:ser>
        <c:ser>
          <c:idx val="1"/>
          <c:order val="1"/>
          <c:tx>
            <c:v>No trabajan</c:v>
          </c:tx>
          <c:val>
            <c:numRef>
              <c:f>Hoja1!$L$34:$L$40</c:f>
              <c:numCache>
                <c:formatCode>General</c:formatCode>
                <c:ptCount val="7"/>
                <c:pt idx="0">
                  <c:v>0.0</c:v>
                </c:pt>
                <c:pt idx="1">
                  <c:v>1.39</c:v>
                </c:pt>
                <c:pt idx="2">
                  <c:v>4.16</c:v>
                </c:pt>
                <c:pt idx="3">
                  <c:v>15.8</c:v>
                </c:pt>
                <c:pt idx="4">
                  <c:v>46.35</c:v>
                </c:pt>
                <c:pt idx="5">
                  <c:v>29.34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725080"/>
        <c:axId val="2101728056"/>
      </c:lineChart>
      <c:catAx>
        <c:axId val="2101725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1728056"/>
        <c:crosses val="autoZero"/>
        <c:auto val="1"/>
        <c:lblAlgn val="ctr"/>
        <c:lblOffset val="100"/>
        <c:noMultiLvlLbl val="0"/>
      </c:catAx>
      <c:valAx>
        <c:axId val="2101728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725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217410323709"/>
          <c:y val="0.0459124380285798"/>
          <c:w val="0.222487970253718"/>
          <c:h val="0.18595290172061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3681102362205"/>
          <c:y val="0.0601851851851852"/>
          <c:w val="0.888182633420822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v>Trabajan</c:v>
          </c:tx>
          <c:val>
            <c:numRef>
              <c:f>Hoja1!$D$65:$D$71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4.04</c:v>
                </c:pt>
                <c:pt idx="4">
                  <c:v>42.42</c:v>
                </c:pt>
                <c:pt idx="5">
                  <c:v>49.49</c:v>
                </c:pt>
                <c:pt idx="6">
                  <c:v>4.04</c:v>
                </c:pt>
              </c:numCache>
            </c:numRef>
          </c:val>
          <c:smooth val="0"/>
        </c:ser>
        <c:ser>
          <c:idx val="1"/>
          <c:order val="1"/>
          <c:tx>
            <c:v>No trabajan</c:v>
          </c:tx>
          <c:val>
            <c:numRef>
              <c:f>Hoja1!$E$65:$E$71</c:f>
              <c:numCache>
                <c:formatCode>General</c:formatCode>
                <c:ptCount val="7"/>
                <c:pt idx="0">
                  <c:v>0.0</c:v>
                </c:pt>
                <c:pt idx="1">
                  <c:v>0.69</c:v>
                </c:pt>
                <c:pt idx="2">
                  <c:v>0.0</c:v>
                </c:pt>
                <c:pt idx="3">
                  <c:v>4.86</c:v>
                </c:pt>
                <c:pt idx="4">
                  <c:v>29.69</c:v>
                </c:pt>
                <c:pt idx="5">
                  <c:v>59.55</c:v>
                </c:pt>
                <c:pt idx="6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685400"/>
        <c:axId val="2101528776"/>
      </c:lineChart>
      <c:catAx>
        <c:axId val="2047685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1528776"/>
        <c:crosses val="autoZero"/>
        <c:auto val="1"/>
        <c:lblAlgn val="ctr"/>
        <c:lblOffset val="100"/>
        <c:noMultiLvlLbl val="0"/>
      </c:catAx>
      <c:valAx>
        <c:axId val="2101528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7685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4328521434821"/>
          <c:y val="0.0875791046952464"/>
          <c:w val="0.222487970253718"/>
          <c:h val="0.18595290172061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3681102362205"/>
          <c:y val="0.0601851851851852"/>
          <c:w val="0.874293744531933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v>Trabajan</c:v>
          </c:tx>
          <c:val>
            <c:numRef>
              <c:f>Hoja1!$K$65:$K$71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31.31</c:v>
                </c:pt>
                <c:pt idx="4">
                  <c:v>36.36</c:v>
                </c:pt>
                <c:pt idx="5">
                  <c:v>32.32</c:v>
                </c:pt>
                <c:pt idx="6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v>No trabajan</c:v>
          </c:tx>
          <c:val>
            <c:numRef>
              <c:f>Hoja1!$L$65:$L$71</c:f>
              <c:numCache>
                <c:formatCode>General</c:formatCode>
                <c:ptCount val="7"/>
                <c:pt idx="0">
                  <c:v>0.0</c:v>
                </c:pt>
                <c:pt idx="1">
                  <c:v>0.69</c:v>
                </c:pt>
                <c:pt idx="2">
                  <c:v>3.47</c:v>
                </c:pt>
                <c:pt idx="3">
                  <c:v>23.96</c:v>
                </c:pt>
                <c:pt idx="4">
                  <c:v>51.04</c:v>
                </c:pt>
                <c:pt idx="5">
                  <c:v>20.83</c:v>
                </c:pt>
                <c:pt idx="6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640840"/>
        <c:axId val="2104464584"/>
      </c:lineChart>
      <c:catAx>
        <c:axId val="2101640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464584"/>
        <c:crosses val="autoZero"/>
        <c:auto val="1"/>
        <c:lblAlgn val="ctr"/>
        <c:lblOffset val="100"/>
        <c:noMultiLvlLbl val="0"/>
      </c:catAx>
      <c:valAx>
        <c:axId val="2104464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640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439632545932"/>
          <c:y val="0.110727252843395"/>
          <c:w val="0.222487970253718"/>
          <c:h val="0.18595290172061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78323421008544"/>
          <c:y val="0.0601851851851852"/>
          <c:w val="0.897795903836488"/>
          <c:h val="0.824351851851852"/>
        </c:manualLayout>
      </c:layout>
      <c:lineChart>
        <c:grouping val="standard"/>
        <c:varyColors val="0"/>
        <c:ser>
          <c:idx val="0"/>
          <c:order val="0"/>
          <c:tx>
            <c:v>Trabajan</c:v>
          </c:tx>
          <c:val>
            <c:numRef>
              <c:f>Hoja1!$B$2:$B$8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4.04</c:v>
                </c:pt>
                <c:pt idx="3">
                  <c:v>22.22</c:v>
                </c:pt>
                <c:pt idx="4">
                  <c:v>51.51</c:v>
                </c:pt>
                <c:pt idx="5">
                  <c:v>17.17</c:v>
                </c:pt>
                <c:pt idx="6">
                  <c:v>5.05</c:v>
                </c:pt>
              </c:numCache>
            </c:numRef>
          </c:val>
          <c:smooth val="0"/>
        </c:ser>
        <c:ser>
          <c:idx val="1"/>
          <c:order val="1"/>
          <c:tx>
            <c:v>No trabajan</c:v>
          </c:tx>
          <c:val>
            <c:numRef>
              <c:f>Hoja1!$C$2:$C$8</c:f>
              <c:numCache>
                <c:formatCode>General</c:formatCode>
                <c:ptCount val="7"/>
                <c:pt idx="0">
                  <c:v>0.0</c:v>
                </c:pt>
                <c:pt idx="1">
                  <c:v>0.69</c:v>
                </c:pt>
                <c:pt idx="2">
                  <c:v>0.69</c:v>
                </c:pt>
                <c:pt idx="3">
                  <c:v>12.15</c:v>
                </c:pt>
                <c:pt idx="4">
                  <c:v>46.35</c:v>
                </c:pt>
                <c:pt idx="5">
                  <c:v>37.67</c:v>
                </c:pt>
                <c:pt idx="6">
                  <c:v>2.43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398296"/>
        <c:axId val="2096401272"/>
      </c:lineChart>
      <c:catAx>
        <c:axId val="2096398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6401272"/>
        <c:crosses val="autoZero"/>
        <c:auto val="1"/>
        <c:lblAlgn val="ctr"/>
        <c:lblOffset val="100"/>
        <c:noMultiLvlLbl val="0"/>
      </c:catAx>
      <c:valAx>
        <c:axId val="2096401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6398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47930976713"/>
          <c:y val="0.111299577136191"/>
          <c:w val="0.212765957446808"/>
          <c:h val="0.175548993875766"/>
        </c:manualLayout>
      </c:layout>
      <c:overlay val="0"/>
      <c:txPr>
        <a:bodyPr/>
        <a:lstStyle/>
        <a:p>
          <a:pPr>
            <a:defRPr u="none" cap="none" normalizeH="0" baseline="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/>
        </a:defRPr>
      </a:pPr>
      <a:endParaRPr lang="es-E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11</xdr:row>
      <xdr:rowOff>146050</xdr:rowOff>
    </xdr:from>
    <xdr:to>
      <xdr:col>12</xdr:col>
      <xdr:colOff>406400</xdr:colOff>
      <xdr:row>26</xdr:row>
      <xdr:rowOff>31750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787400</xdr:colOff>
      <xdr:row>11</xdr:row>
      <xdr:rowOff>146050</xdr:rowOff>
    </xdr:from>
    <xdr:to>
      <xdr:col>12</xdr:col>
      <xdr:colOff>812800</xdr:colOff>
      <xdr:row>26</xdr:row>
      <xdr:rowOff>31750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50800</xdr:colOff>
      <xdr:row>43</xdr:row>
      <xdr:rowOff>31750</xdr:rowOff>
    </xdr:from>
    <xdr:to>
      <xdr:col>6</xdr:col>
      <xdr:colOff>495300</xdr:colOff>
      <xdr:row>57</xdr:row>
      <xdr:rowOff>107950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215900</xdr:colOff>
      <xdr:row>42</xdr:row>
      <xdr:rowOff>184150</xdr:rowOff>
    </xdr:from>
    <xdr:to>
      <xdr:col>13</xdr:col>
      <xdr:colOff>660400</xdr:colOff>
      <xdr:row>57</xdr:row>
      <xdr:rowOff>69850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74</xdr:row>
      <xdr:rowOff>57150</xdr:rowOff>
    </xdr:from>
    <xdr:to>
      <xdr:col>6</xdr:col>
      <xdr:colOff>482600</xdr:colOff>
      <xdr:row>88</xdr:row>
      <xdr:rowOff>133350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393700</xdr:colOff>
      <xdr:row>74</xdr:row>
      <xdr:rowOff>184150</xdr:rowOff>
    </xdr:from>
    <xdr:to>
      <xdr:col>14</xdr:col>
      <xdr:colOff>12700</xdr:colOff>
      <xdr:row>89</xdr:row>
      <xdr:rowOff>69850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368300</xdr:colOff>
      <xdr:row>12</xdr:row>
      <xdr:rowOff>120650</xdr:rowOff>
    </xdr:from>
    <xdr:to>
      <xdr:col>6</xdr:col>
      <xdr:colOff>190500</xdr:colOff>
      <xdr:row>27</xdr:row>
      <xdr:rowOff>6350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G65" workbookViewId="0">
      <selection activeCell="H69" sqref="H69"/>
    </sheetView>
  </sheetViews>
  <sheetFormatPr baseColWidth="10" defaultRowHeight="15" x14ac:dyDescent="0"/>
  <cols>
    <col min="15" max="15" width="2.5" customWidth="1"/>
    <col min="16" max="16" width="18.6640625" customWidth="1"/>
    <col min="17" max="17" width="12.83203125" customWidth="1"/>
  </cols>
  <sheetData>
    <row r="1" spans="1:24">
      <c r="B1" t="s">
        <v>0</v>
      </c>
      <c r="C1" t="s">
        <v>1</v>
      </c>
      <c r="K1" t="s">
        <v>3</v>
      </c>
      <c r="L1" t="s">
        <v>4</v>
      </c>
    </row>
    <row r="2" spans="1:24">
      <c r="A2">
        <v>1</v>
      </c>
      <c r="B2">
        <v>0</v>
      </c>
      <c r="C2">
        <v>0</v>
      </c>
      <c r="K2" t="s">
        <v>0</v>
      </c>
      <c r="L2" t="s">
        <v>1</v>
      </c>
    </row>
    <row r="3" spans="1:24">
      <c r="A3">
        <v>2</v>
      </c>
      <c r="B3">
        <v>0</v>
      </c>
      <c r="C3">
        <v>0.69</v>
      </c>
      <c r="J3">
        <v>1</v>
      </c>
      <c r="K3">
        <v>5.05</v>
      </c>
      <c r="L3">
        <v>6.6</v>
      </c>
    </row>
    <row r="4" spans="1:24">
      <c r="A4">
        <v>3</v>
      </c>
      <c r="B4">
        <v>4.04</v>
      </c>
      <c r="C4">
        <v>0.69</v>
      </c>
      <c r="J4">
        <v>2</v>
      </c>
      <c r="K4">
        <v>32.32</v>
      </c>
      <c r="L4">
        <v>37.67</v>
      </c>
      <c r="R4">
        <v>1</v>
      </c>
      <c r="S4">
        <v>2</v>
      </c>
      <c r="T4">
        <v>3</v>
      </c>
      <c r="U4">
        <v>4</v>
      </c>
      <c r="V4">
        <v>5</v>
      </c>
      <c r="W4">
        <v>6</v>
      </c>
      <c r="X4">
        <v>7</v>
      </c>
    </row>
    <row r="5" spans="1:24">
      <c r="A5">
        <v>4</v>
      </c>
      <c r="B5">
        <v>22.22</v>
      </c>
      <c r="C5">
        <v>12.15</v>
      </c>
      <c r="J5">
        <v>3</v>
      </c>
      <c r="K5">
        <v>40.4</v>
      </c>
      <c r="L5">
        <v>39.229999999999997</v>
      </c>
      <c r="P5" s="3" t="s">
        <v>2</v>
      </c>
      <c r="Q5" t="s">
        <v>12</v>
      </c>
      <c r="R5">
        <v>0</v>
      </c>
      <c r="S5">
        <v>0</v>
      </c>
      <c r="T5">
        <v>9.09</v>
      </c>
      <c r="U5">
        <v>9.09</v>
      </c>
      <c r="V5">
        <v>49.994999999999997</v>
      </c>
      <c r="W5">
        <v>31.815000000000001</v>
      </c>
      <c r="X5">
        <v>0</v>
      </c>
    </row>
    <row r="6" spans="1:24">
      <c r="A6">
        <v>5</v>
      </c>
      <c r="B6">
        <v>51.51</v>
      </c>
      <c r="C6">
        <v>46.35</v>
      </c>
      <c r="J6">
        <v>4</v>
      </c>
      <c r="K6">
        <v>17.170000000000002</v>
      </c>
      <c r="L6">
        <v>14.24</v>
      </c>
      <c r="P6" s="3"/>
      <c r="Q6" t="s">
        <v>13</v>
      </c>
      <c r="R6">
        <v>0</v>
      </c>
      <c r="S6">
        <v>2.343</v>
      </c>
      <c r="T6">
        <v>7.81</v>
      </c>
      <c r="U6">
        <v>22.649000000000001</v>
      </c>
      <c r="V6">
        <v>46.079000000000001</v>
      </c>
      <c r="W6">
        <v>19.524999999999999</v>
      </c>
      <c r="X6">
        <v>0</v>
      </c>
    </row>
    <row r="7" spans="1:24">
      <c r="A7">
        <v>6</v>
      </c>
      <c r="B7">
        <v>17.170000000000002</v>
      </c>
      <c r="C7">
        <v>37.67</v>
      </c>
      <c r="J7">
        <v>5</v>
      </c>
      <c r="K7">
        <v>5.05</v>
      </c>
      <c r="L7">
        <v>2.2599999999999998</v>
      </c>
      <c r="P7" s="3" t="s">
        <v>7</v>
      </c>
      <c r="Q7" t="s">
        <v>12</v>
      </c>
      <c r="R7">
        <v>0</v>
      </c>
      <c r="S7">
        <v>0</v>
      </c>
      <c r="T7">
        <v>0</v>
      </c>
      <c r="U7">
        <v>36.36</v>
      </c>
      <c r="V7">
        <v>63.64</v>
      </c>
      <c r="W7">
        <v>0</v>
      </c>
      <c r="X7">
        <v>0</v>
      </c>
    </row>
    <row r="8" spans="1:24">
      <c r="A8">
        <v>7</v>
      </c>
      <c r="B8">
        <v>5.05</v>
      </c>
      <c r="C8">
        <v>2.4300000000000002</v>
      </c>
      <c r="J8">
        <v>6</v>
      </c>
      <c r="K8">
        <v>0</v>
      </c>
      <c r="L8">
        <v>0</v>
      </c>
      <c r="P8" s="3"/>
      <c r="Q8" t="s">
        <v>13</v>
      </c>
      <c r="R8">
        <v>0</v>
      </c>
      <c r="S8">
        <v>0.78100000000000003</v>
      </c>
      <c r="T8">
        <v>5.4669999999999996</v>
      </c>
      <c r="U8">
        <v>35.926000000000002</v>
      </c>
      <c r="V8">
        <v>50.765000000000001</v>
      </c>
      <c r="W8">
        <v>7.03</v>
      </c>
      <c r="X8">
        <v>0</v>
      </c>
    </row>
    <row r="9" spans="1:24">
      <c r="B9">
        <v>22</v>
      </c>
      <c r="C9">
        <v>128</v>
      </c>
      <c r="J9">
        <v>7</v>
      </c>
      <c r="K9">
        <v>0</v>
      </c>
      <c r="L9">
        <v>0</v>
      </c>
      <c r="P9" s="3" t="s">
        <v>8</v>
      </c>
      <c r="Q9" t="s">
        <v>12</v>
      </c>
      <c r="R9">
        <v>0</v>
      </c>
      <c r="S9">
        <v>0</v>
      </c>
      <c r="T9">
        <v>0</v>
      </c>
      <c r="U9">
        <v>31.815000000000001</v>
      </c>
      <c r="V9">
        <v>59.09</v>
      </c>
      <c r="W9">
        <v>9.09</v>
      </c>
      <c r="X9">
        <v>0</v>
      </c>
    </row>
    <row r="10" spans="1:24">
      <c r="P10" s="3"/>
      <c r="Q10" t="s">
        <v>13</v>
      </c>
      <c r="R10">
        <v>0</v>
      </c>
      <c r="S10">
        <v>1.5620000000000001</v>
      </c>
      <c r="T10">
        <v>7.03</v>
      </c>
      <c r="U10">
        <v>28.11</v>
      </c>
      <c r="V10">
        <v>48.42</v>
      </c>
      <c r="W10">
        <v>14.84</v>
      </c>
      <c r="X10">
        <v>0</v>
      </c>
    </row>
    <row r="11" spans="1:24" ht="25">
      <c r="C11" s="1" t="s">
        <v>14</v>
      </c>
      <c r="I11" s="1" t="s">
        <v>15</v>
      </c>
      <c r="P11" s="3" t="s">
        <v>9</v>
      </c>
      <c r="Q11" t="s">
        <v>12</v>
      </c>
      <c r="R11">
        <v>0</v>
      </c>
      <c r="S11">
        <v>4.5449999999999999</v>
      </c>
      <c r="T11">
        <v>31.815000000000001</v>
      </c>
      <c r="U11">
        <v>40.905000000000001</v>
      </c>
      <c r="V11">
        <v>18.18</v>
      </c>
      <c r="W11">
        <v>4.5449999999999999</v>
      </c>
      <c r="X11">
        <v>0</v>
      </c>
    </row>
    <row r="12" spans="1:24">
      <c r="P12" s="3"/>
      <c r="Q12" t="s">
        <v>13</v>
      </c>
      <c r="R12">
        <v>0</v>
      </c>
      <c r="S12">
        <v>3.9049999999999998</v>
      </c>
      <c r="T12">
        <v>10.933999999999999</v>
      </c>
      <c r="U12">
        <v>45.298000000000002</v>
      </c>
      <c r="V12">
        <v>31.24</v>
      </c>
      <c r="W12">
        <v>8.5909999999999993</v>
      </c>
      <c r="X12">
        <v>0</v>
      </c>
    </row>
    <row r="13" spans="1:24">
      <c r="P13" s="3" t="s">
        <v>10</v>
      </c>
      <c r="Q13" t="s">
        <v>12</v>
      </c>
      <c r="R13">
        <v>0</v>
      </c>
      <c r="S13">
        <v>4.5449999999999999</v>
      </c>
      <c r="T13">
        <v>31.815000000000001</v>
      </c>
      <c r="U13">
        <v>40.905000000000001</v>
      </c>
      <c r="V13">
        <v>18.18</v>
      </c>
      <c r="W13">
        <v>4.5449999999999999</v>
      </c>
      <c r="X13">
        <v>0</v>
      </c>
    </row>
    <row r="14" spans="1:24">
      <c r="P14" s="3"/>
      <c r="Q14" t="s">
        <v>13</v>
      </c>
      <c r="R14">
        <v>0</v>
      </c>
      <c r="S14">
        <v>3.9049999999999998</v>
      </c>
      <c r="T14">
        <v>10.933999999999999</v>
      </c>
      <c r="U14">
        <v>45.298000000000002</v>
      </c>
      <c r="V14">
        <v>31.24</v>
      </c>
      <c r="W14">
        <v>8.5909999999999993</v>
      </c>
      <c r="X14">
        <v>0</v>
      </c>
    </row>
    <row r="15" spans="1:24">
      <c r="P15" s="3" t="s">
        <v>11</v>
      </c>
      <c r="Q15" t="s">
        <v>12</v>
      </c>
      <c r="R15">
        <v>0</v>
      </c>
      <c r="S15">
        <v>0</v>
      </c>
      <c r="T15">
        <v>13.635</v>
      </c>
      <c r="U15">
        <v>49.994999999999997</v>
      </c>
      <c r="V15">
        <v>31.815000000000001</v>
      </c>
      <c r="W15">
        <v>4.5449999999999999</v>
      </c>
      <c r="X15">
        <v>0</v>
      </c>
    </row>
    <row r="16" spans="1:24">
      <c r="P16" s="3"/>
      <c r="Q16" t="s">
        <v>13</v>
      </c>
      <c r="R16">
        <v>0</v>
      </c>
      <c r="S16">
        <v>1.5620000000000001</v>
      </c>
      <c r="T16">
        <v>16.401</v>
      </c>
      <c r="U16">
        <v>57.012999999999998</v>
      </c>
      <c r="V16">
        <v>24.210999999999999</v>
      </c>
      <c r="W16">
        <v>0.78100000000000003</v>
      </c>
      <c r="X16">
        <v>0</v>
      </c>
    </row>
    <row r="32" spans="11:12">
      <c r="K32" t="s">
        <v>3</v>
      </c>
      <c r="L32" t="s">
        <v>4</v>
      </c>
    </row>
    <row r="33" spans="2:12">
      <c r="C33" t="s">
        <v>5</v>
      </c>
      <c r="D33" t="s">
        <v>6</v>
      </c>
      <c r="K33" t="s">
        <v>5</v>
      </c>
      <c r="L33" t="s">
        <v>6</v>
      </c>
    </row>
    <row r="34" spans="2:12">
      <c r="B34">
        <v>1</v>
      </c>
      <c r="C34">
        <v>0</v>
      </c>
      <c r="D34">
        <v>0</v>
      </c>
      <c r="J34">
        <v>1</v>
      </c>
      <c r="K34">
        <v>0</v>
      </c>
      <c r="L34">
        <v>0</v>
      </c>
    </row>
    <row r="35" spans="2:12">
      <c r="B35">
        <v>2</v>
      </c>
      <c r="C35">
        <v>0</v>
      </c>
      <c r="D35">
        <v>0.69</v>
      </c>
      <c r="J35">
        <v>2</v>
      </c>
      <c r="K35">
        <v>9.09</v>
      </c>
      <c r="L35">
        <v>1.39</v>
      </c>
    </row>
    <row r="36" spans="2:12">
      <c r="B36">
        <v>3</v>
      </c>
      <c r="C36">
        <v>0</v>
      </c>
      <c r="D36">
        <v>0.69</v>
      </c>
      <c r="J36">
        <v>3</v>
      </c>
      <c r="K36">
        <v>5.05</v>
      </c>
      <c r="L36">
        <v>4.16</v>
      </c>
    </row>
    <row r="37" spans="2:12">
      <c r="B37">
        <v>4</v>
      </c>
      <c r="C37">
        <v>8.08</v>
      </c>
      <c r="D37">
        <v>7.46</v>
      </c>
      <c r="J37">
        <v>4</v>
      </c>
      <c r="K37">
        <v>23.23</v>
      </c>
      <c r="L37">
        <v>15.8</v>
      </c>
    </row>
    <row r="38" spans="2:12">
      <c r="B38">
        <v>5</v>
      </c>
      <c r="C38">
        <v>37.369999999999997</v>
      </c>
      <c r="D38">
        <v>38.19</v>
      </c>
      <c r="J38">
        <v>5</v>
      </c>
      <c r="K38">
        <v>37.369999999999997</v>
      </c>
      <c r="L38">
        <v>46.35</v>
      </c>
    </row>
    <row r="39" spans="2:12">
      <c r="B39">
        <v>6</v>
      </c>
      <c r="C39">
        <v>49.49</v>
      </c>
      <c r="D39">
        <v>43.92</v>
      </c>
      <c r="J39">
        <v>6</v>
      </c>
      <c r="K39">
        <v>21.21</v>
      </c>
      <c r="L39">
        <v>29.34</v>
      </c>
    </row>
    <row r="40" spans="2:12">
      <c r="B40">
        <v>7</v>
      </c>
      <c r="C40">
        <v>5.05</v>
      </c>
      <c r="D40">
        <v>9.0299999999999994</v>
      </c>
      <c r="J40">
        <v>7</v>
      </c>
      <c r="K40">
        <v>4.04</v>
      </c>
      <c r="L40">
        <v>2.95</v>
      </c>
    </row>
    <row r="42" spans="2:12" ht="25">
      <c r="B42" s="1" t="s">
        <v>16</v>
      </c>
      <c r="J42" s="1" t="s">
        <v>17</v>
      </c>
    </row>
    <row r="64" spans="4:12">
      <c r="D64" t="s">
        <v>5</v>
      </c>
      <c r="E64" t="s">
        <v>6</v>
      </c>
      <c r="K64" t="s">
        <v>5</v>
      </c>
      <c r="L64" t="s">
        <v>6</v>
      </c>
    </row>
    <row r="65" spans="2:12">
      <c r="C65">
        <v>1</v>
      </c>
      <c r="D65">
        <v>0</v>
      </c>
      <c r="E65">
        <v>0</v>
      </c>
      <c r="J65">
        <v>1</v>
      </c>
      <c r="K65">
        <v>0</v>
      </c>
      <c r="L65">
        <v>0</v>
      </c>
    </row>
    <row r="66" spans="2:12">
      <c r="C66">
        <v>2</v>
      </c>
      <c r="D66">
        <v>0</v>
      </c>
      <c r="E66">
        <v>0.69</v>
      </c>
      <c r="J66">
        <v>2</v>
      </c>
      <c r="K66">
        <v>0</v>
      </c>
      <c r="L66">
        <v>0.69</v>
      </c>
    </row>
    <row r="67" spans="2:12">
      <c r="C67">
        <v>3</v>
      </c>
      <c r="D67">
        <v>0</v>
      </c>
      <c r="E67">
        <v>0</v>
      </c>
      <c r="J67">
        <v>3</v>
      </c>
      <c r="K67">
        <v>0</v>
      </c>
      <c r="L67">
        <v>3.47</v>
      </c>
    </row>
    <row r="68" spans="2:12">
      <c r="C68">
        <v>4</v>
      </c>
      <c r="D68">
        <v>4.04</v>
      </c>
      <c r="E68">
        <v>4.8600000000000003</v>
      </c>
      <c r="J68">
        <v>4</v>
      </c>
      <c r="K68">
        <v>31.31</v>
      </c>
      <c r="L68">
        <v>23.96</v>
      </c>
    </row>
    <row r="69" spans="2:12">
      <c r="C69">
        <v>5</v>
      </c>
      <c r="D69">
        <v>42.42</v>
      </c>
      <c r="E69">
        <v>29.69</v>
      </c>
      <c r="J69">
        <v>5</v>
      </c>
      <c r="K69">
        <v>36.36</v>
      </c>
      <c r="L69">
        <v>51.04</v>
      </c>
    </row>
    <row r="70" spans="2:12">
      <c r="C70">
        <v>6</v>
      </c>
      <c r="D70">
        <v>49.49</v>
      </c>
      <c r="E70">
        <v>59.55</v>
      </c>
      <c r="J70">
        <v>6</v>
      </c>
      <c r="K70">
        <v>32.32</v>
      </c>
      <c r="L70">
        <v>20.83</v>
      </c>
    </row>
    <row r="71" spans="2:12">
      <c r="C71">
        <v>7</v>
      </c>
      <c r="D71">
        <v>4.04</v>
      </c>
      <c r="E71">
        <v>5.2</v>
      </c>
      <c r="J71">
        <v>7</v>
      </c>
      <c r="K71">
        <v>0</v>
      </c>
      <c r="L71">
        <v>0</v>
      </c>
    </row>
    <row r="74" spans="2:12" ht="25">
      <c r="B74" s="1" t="s">
        <v>18</v>
      </c>
      <c r="J74" s="1" t="s">
        <v>19</v>
      </c>
      <c r="K74" s="2"/>
    </row>
  </sheetData>
  <mergeCells count="6">
    <mergeCell ref="P15:P16"/>
    <mergeCell ref="P5:P6"/>
    <mergeCell ref="P7:P8"/>
    <mergeCell ref="P9:P10"/>
    <mergeCell ref="P11:P12"/>
    <mergeCell ref="P13:P1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GARROTE ROJAS</dc:creator>
  <cp:lastModifiedBy>DANIEL GARROTE ROJAS</cp:lastModifiedBy>
  <dcterms:created xsi:type="dcterms:W3CDTF">2015-10-27T00:30:54Z</dcterms:created>
  <dcterms:modified xsi:type="dcterms:W3CDTF">2016-03-02T18:00:40Z</dcterms:modified>
</cp:coreProperties>
</file>