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210" activeTab="2"/>
  </bookViews>
  <sheets>
    <sheet name="Grafico 1 y 2" sheetId="1" r:id="rId1"/>
    <sheet name="Grafico 3 y 4" sheetId="2" r:id="rId2"/>
    <sheet name="Grafico 5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<sst xmlns="http://schemas.openxmlformats.org/spreadsheetml/2006/main" count="74" uniqueCount="73">
  <si>
    <t>Para dirigir cada una de las siguientes “carteras…</t>
  </si>
  <si>
    <t>Elegiría a un hombre</t>
  </si>
  <si>
    <t>Elegiría a una mujer</t>
  </si>
  <si>
    <t>De manera indistinta a un hombre o a una mujer</t>
  </si>
  <si>
    <t>Agricultura y pesca</t>
  </si>
  <si>
    <t>Asuntos sociales</t>
  </si>
  <si>
    <t>Industria</t>
  </si>
  <si>
    <t>Igualdad</t>
  </si>
  <si>
    <t>Infraestructura</t>
  </si>
  <si>
    <t>Educación</t>
  </si>
  <si>
    <t>Defensa</t>
  </si>
  <si>
    <t>Cooperación</t>
  </si>
  <si>
    <t>Seguridad ciudadana</t>
  </si>
  <si>
    <t>Cultura</t>
  </si>
  <si>
    <t>Exteriores</t>
  </si>
  <si>
    <t>Salud</t>
  </si>
  <si>
    <t>Economía</t>
  </si>
  <si>
    <t>Portavocía</t>
  </si>
  <si>
    <t>Deporte</t>
  </si>
  <si>
    <t>Vivienda</t>
  </si>
  <si>
    <t>Hacienda</t>
  </si>
  <si>
    <t>Medio ambiente</t>
  </si>
  <si>
    <t>Turismo</t>
  </si>
  <si>
    <t>Justicia</t>
  </si>
  <si>
    <t>Innovación</t>
  </si>
  <si>
    <t>Empleo</t>
  </si>
  <si>
    <r>
      <t>Tabla VI</t>
    </r>
    <r>
      <rPr>
        <sz val="12"/>
        <color theme="1"/>
        <rFont val="Times New Roman"/>
        <family val="1"/>
      </rPr>
      <t xml:space="preserve">   Preferencia entre el género y la responsabilidad de gestionar diversas áreas políticas tomando en consideración las opciones de elegiría a un hombre, a una mujer y de manera indistinta a un hombre o a una mujer</t>
    </r>
  </si>
  <si>
    <r>
      <t>Gráfico 1</t>
    </r>
    <r>
      <rPr>
        <sz val="12"/>
        <color theme="1"/>
        <rFont val="Times New Roman"/>
        <family val="1"/>
      </rPr>
      <t xml:space="preserve">  Preferencia entre el género y la responsabilidad de gestionar diversas áreas políticas tomando en consideración las opciones de elegiría a un hombre, a una mujer y de manera indistinta a un hombre o a una mujer</t>
    </r>
  </si>
  <si>
    <r>
      <t xml:space="preserve">Gráfico  2 </t>
    </r>
    <r>
      <rPr>
        <sz val="12"/>
        <color theme="1"/>
        <rFont val="Times New Roman"/>
        <family val="1"/>
      </rPr>
      <t xml:space="preserve">   Preferencia entre el género y la responsabilidad de gestionar diversas áreas políticas tomando en consideración exclusivamente las opciones de elegiría a un hombre o una mujer</t>
    </r>
  </si>
  <si>
    <r>
      <t>TAbla VII</t>
    </r>
    <r>
      <rPr>
        <sz val="12"/>
        <color theme="1"/>
        <rFont val="Times New Roman"/>
        <family val="1"/>
      </rPr>
      <t xml:space="preserve">   Imagen de la figura política de la mujer en contraste con la de los hombres tomando en consideración las opciones de lo relacionaría con un hombre, con una mujer y de manera indistinta con un hombre o con una mujer</t>
    </r>
  </si>
  <si>
    <t>Para cada uno de los sustantivos que se citan a continuación, indica si lo relacionas con un hombre, con una mujer o con ambos indistintamente:</t>
  </si>
  <si>
    <t>Con un hombre</t>
  </si>
  <si>
    <t>Con una mujer</t>
  </si>
  <si>
    <t>De manera indistinta con un hombre o una mujer</t>
  </si>
  <si>
    <t>Ansia de poder</t>
  </si>
  <si>
    <t>Sacrificio</t>
  </si>
  <si>
    <t>Corrupción</t>
  </si>
  <si>
    <t>Cercanía</t>
  </si>
  <si>
    <t>Mando</t>
  </si>
  <si>
    <t>Escucha</t>
  </si>
  <si>
    <t>Liderazgo</t>
  </si>
  <si>
    <t>Esfuerzo</t>
  </si>
  <si>
    <t>Frialdad</t>
  </si>
  <si>
    <t>Diálogo</t>
  </si>
  <si>
    <t>Éxito</t>
  </si>
  <si>
    <t>Colaboración</t>
  </si>
  <si>
    <t>Oportunismo</t>
  </si>
  <si>
    <t>Sinceridad</t>
  </si>
  <si>
    <t>Manipulación</t>
  </si>
  <si>
    <t>Subordinación</t>
  </si>
  <si>
    <t>Intransigencia</t>
  </si>
  <si>
    <t>Ética</t>
  </si>
  <si>
    <t>Carisma</t>
  </si>
  <si>
    <t>Solidaridad</t>
  </si>
  <si>
    <t>Consenso</t>
  </si>
  <si>
    <t>Responsabilidad</t>
  </si>
  <si>
    <t>Entusiasmo</t>
  </si>
  <si>
    <t>Inteligencia</t>
  </si>
  <si>
    <t>Trabajo</t>
  </si>
  <si>
    <r>
      <t>Gráfico. 3</t>
    </r>
    <r>
      <rPr>
        <sz val="12"/>
        <color theme="1"/>
        <rFont val="Times New Roman"/>
        <family val="1"/>
      </rPr>
      <t xml:space="preserve">   Imagen de la figura política de la mujer en contraste con la de los hombres tomando en consideración las opciones de lo relacionaría con un hombre, con una mujer y de manera indistinta con un hombre o con una mujer</t>
    </r>
  </si>
  <si>
    <r>
      <t>Gráfico 4</t>
    </r>
    <r>
      <rPr>
        <sz val="12"/>
        <color theme="1"/>
        <rFont val="Times New Roman"/>
        <family val="1"/>
      </rPr>
      <t xml:space="preserve">   Imagen de la figura política de la mujer en contraste con la de los hombres tomando en consideración exclusivamente las opciones de lo relacionaría con un hombre o con una mujer</t>
    </r>
  </si>
  <si>
    <t>Personaje político</t>
  </si>
  <si>
    <t>Notoriedad 1</t>
  </si>
  <si>
    <t>Notoriedad 2</t>
  </si>
  <si>
    <t>Notoriedad 3</t>
  </si>
  <si>
    <t>Notoriedad 4</t>
  </si>
  <si>
    <t>Mariano Rajoy</t>
  </si>
  <si>
    <t>Pablo Iglesias</t>
  </si>
  <si>
    <t>Iñigo Urkullu</t>
  </si>
  <si>
    <t>Pedro Sánchez</t>
  </si>
  <si>
    <t>Albert Rivera</t>
  </si>
  <si>
    <r>
      <t>Tabla IX</t>
    </r>
    <r>
      <rPr>
        <sz val="12"/>
        <color theme="1"/>
        <rFont val="Times New Roman"/>
        <family val="1"/>
      </rPr>
      <t xml:space="preserve">   Notoriedad espontánea</t>
    </r>
  </si>
  <si>
    <r>
      <t>Gráfico 5</t>
    </r>
    <r>
      <rPr>
        <sz val="12"/>
        <color theme="1"/>
        <rFont val="Times New Roman"/>
        <family val="1"/>
      </rPr>
      <t xml:space="preserve">   Notoriedad espontánea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</si>
</sst>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0" fontId="4" fillId="3" borderId="4" xfId="0" applyNumberFormat="1" applyFont="1" applyFill="1" applyBorder="1" applyAlignment="1">
      <alignment horizontal="right" vertical="center" wrapText="1"/>
    </xf>
    <xf numFmtId="10" fontId="4" fillId="2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9" fontId="4" fillId="2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0" fontId="4" fillId="4" borderId="4" xfId="0" applyNumberFormat="1" applyFont="1" applyFill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  <xf numFmtId="10" fontId="6" fillId="5" borderId="4" xfId="0" applyNumberFormat="1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left" vertical="center" wrapText="1"/>
    </xf>
    <xf numFmtId="10" fontId="6" fillId="6" borderId="4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left" vertical="center" wrapText="1"/>
    </xf>
    <xf numFmtId="10" fontId="6" fillId="7" borderId="4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10" fontId="6" fillId="3" borderId="4" xfId="0" applyNumberFormat="1" applyFont="1" applyFill="1" applyBorder="1" applyAlignment="1">
      <alignment horizontal="right" vertical="center" wrapText="1"/>
    </xf>
    <xf numFmtId="0" fontId="2" fillId="8" borderId="3" xfId="0" applyFont="1" applyFill="1" applyBorder="1" applyAlignment="1">
      <alignment horizontal="left" vertical="center" wrapText="1"/>
    </xf>
    <xf numFmtId="10" fontId="2" fillId="8" borderId="4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baseline="0">
                <a:effectLst/>
              </a:rPr>
              <a:t>Para dirigir cada una de las siguientes áreas políticas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 y 2'!$B$2</c:f>
              <c:strCache>
                <c:ptCount val="1"/>
                <c:pt idx="0">
                  <c:v>Elegiría a un hombre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1 y 2'!$A$3:$A$24</c:f>
              <c:strCache>
                <c:ptCount val="22"/>
                <c:pt idx="0">
                  <c:v>Agricultura y pesca</c:v>
                </c:pt>
                <c:pt idx="1">
                  <c:v>Industria</c:v>
                </c:pt>
                <c:pt idx="2">
                  <c:v>Infraestructura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Exteriores</c:v>
                </c:pt>
                <c:pt idx="6">
                  <c:v>Economía</c:v>
                </c:pt>
                <c:pt idx="7">
                  <c:v>Deporte</c:v>
                </c:pt>
                <c:pt idx="8">
                  <c:v>Hacienda</c:v>
                </c:pt>
                <c:pt idx="9">
                  <c:v>Asuntos sociales</c:v>
                </c:pt>
                <c:pt idx="10">
                  <c:v>Igualdad</c:v>
                </c:pt>
                <c:pt idx="11">
                  <c:v>Educación</c:v>
                </c:pt>
                <c:pt idx="12">
                  <c:v>Cooperación</c:v>
                </c:pt>
                <c:pt idx="13">
                  <c:v>Cultura</c:v>
                </c:pt>
                <c:pt idx="14">
                  <c:v>Salud</c:v>
                </c:pt>
                <c:pt idx="15">
                  <c:v>Portavocía</c:v>
                </c:pt>
                <c:pt idx="16">
                  <c:v>Vivienda</c:v>
                </c:pt>
                <c:pt idx="17">
                  <c:v>Medio ambiente</c:v>
                </c:pt>
                <c:pt idx="18">
                  <c:v>Turismo</c:v>
                </c:pt>
                <c:pt idx="19">
                  <c:v>Justicia</c:v>
                </c:pt>
                <c:pt idx="20">
                  <c:v>Innovación</c:v>
                </c:pt>
                <c:pt idx="21">
                  <c:v>Empleo</c:v>
                </c:pt>
              </c:strCache>
            </c:strRef>
          </c:cat>
          <c:val>
            <c:numRef>
              <c:f>'Grafico 1 y 2'!$B$3:$B$24</c:f>
              <c:numCache>
                <c:formatCode>0.00%</c:formatCode>
                <c:ptCount val="22"/>
                <c:pt idx="0">
                  <c:v>0.23899999999999999</c:v>
                </c:pt>
                <c:pt idx="1">
                  <c:v>0.23400000000000001</c:v>
                </c:pt>
                <c:pt idx="2">
                  <c:v>0.20499999999999999</c:v>
                </c:pt>
                <c:pt idx="3">
                  <c:v>0.17100000000000001</c:v>
                </c:pt>
                <c:pt idx="4">
                  <c:v>0.16900000000000001</c:v>
                </c:pt>
                <c:pt idx="5">
                  <c:v>0.157</c:v>
                </c:pt>
                <c:pt idx="6">
                  <c:v>0.14299999999999999</c:v>
                </c:pt>
                <c:pt idx="7">
                  <c:v>0.106</c:v>
                </c:pt>
                <c:pt idx="8">
                  <c:v>0.10100000000000001</c:v>
                </c:pt>
                <c:pt idx="9">
                  <c:v>1.2E-2</c:v>
                </c:pt>
                <c:pt idx="10">
                  <c:v>5.0000000000000001E-3</c:v>
                </c:pt>
                <c:pt idx="11">
                  <c:v>2.7E-2</c:v>
                </c:pt>
                <c:pt idx="12">
                  <c:v>2.1999999999999999E-2</c:v>
                </c:pt>
                <c:pt idx="13">
                  <c:v>2.4E-2</c:v>
                </c:pt>
                <c:pt idx="14">
                  <c:v>2.9000000000000001E-2</c:v>
                </c:pt>
                <c:pt idx="15">
                  <c:v>5.8000000000000003E-2</c:v>
                </c:pt>
                <c:pt idx="16">
                  <c:v>7.1999999999999995E-2</c:v>
                </c:pt>
                <c:pt idx="17" formatCode="0%">
                  <c:v>0.06</c:v>
                </c:pt>
                <c:pt idx="18">
                  <c:v>2.1999999999999999E-2</c:v>
                </c:pt>
                <c:pt idx="19">
                  <c:v>4.1000000000000002E-2</c:v>
                </c:pt>
                <c:pt idx="20">
                  <c:v>3.1E-2</c:v>
                </c:pt>
                <c:pt idx="21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3-4283-AB9F-BE1291BF5910}"/>
            </c:ext>
          </c:extLst>
        </c:ser>
        <c:ser>
          <c:idx val="1"/>
          <c:order val="1"/>
          <c:tx>
            <c:strRef>
              <c:f>'Grafico 1 y 2'!$C$2</c:f>
              <c:strCache>
                <c:ptCount val="1"/>
                <c:pt idx="0">
                  <c:v>Elegiría a una 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 1 y 2'!$A$3:$A$24</c:f>
              <c:strCache>
                <c:ptCount val="22"/>
                <c:pt idx="0">
                  <c:v>Agricultura y pesca</c:v>
                </c:pt>
                <c:pt idx="1">
                  <c:v>Industria</c:v>
                </c:pt>
                <c:pt idx="2">
                  <c:v>Infraestructura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Exteriores</c:v>
                </c:pt>
                <c:pt idx="6">
                  <c:v>Economía</c:v>
                </c:pt>
                <c:pt idx="7">
                  <c:v>Deporte</c:v>
                </c:pt>
                <c:pt idx="8">
                  <c:v>Hacienda</c:v>
                </c:pt>
                <c:pt idx="9">
                  <c:v>Asuntos sociales</c:v>
                </c:pt>
                <c:pt idx="10">
                  <c:v>Igualdad</c:v>
                </c:pt>
                <c:pt idx="11">
                  <c:v>Educación</c:v>
                </c:pt>
                <c:pt idx="12">
                  <c:v>Cooperación</c:v>
                </c:pt>
                <c:pt idx="13">
                  <c:v>Cultura</c:v>
                </c:pt>
                <c:pt idx="14">
                  <c:v>Salud</c:v>
                </c:pt>
                <c:pt idx="15">
                  <c:v>Portavocía</c:v>
                </c:pt>
                <c:pt idx="16">
                  <c:v>Vivienda</c:v>
                </c:pt>
                <c:pt idx="17">
                  <c:v>Medio ambiente</c:v>
                </c:pt>
                <c:pt idx="18">
                  <c:v>Turismo</c:v>
                </c:pt>
                <c:pt idx="19">
                  <c:v>Justicia</c:v>
                </c:pt>
                <c:pt idx="20">
                  <c:v>Innovación</c:v>
                </c:pt>
                <c:pt idx="21">
                  <c:v>Empleo</c:v>
                </c:pt>
              </c:strCache>
            </c:strRef>
          </c:cat>
          <c:val>
            <c:numRef>
              <c:f>'Grafico 1 y 2'!$C$3:$C$24</c:f>
              <c:numCache>
                <c:formatCode>0.00%</c:formatCode>
                <c:ptCount val="22"/>
                <c:pt idx="0">
                  <c:v>3.1E-2</c:v>
                </c:pt>
                <c:pt idx="1">
                  <c:v>3.4000000000000002E-2</c:v>
                </c:pt>
                <c:pt idx="2">
                  <c:v>3.9E-2</c:v>
                </c:pt>
                <c:pt idx="3">
                  <c:v>5.0999999999999997E-2</c:v>
                </c:pt>
                <c:pt idx="4">
                  <c:v>8.6999999999999994E-2</c:v>
                </c:pt>
                <c:pt idx="5">
                  <c:v>6.3E-2</c:v>
                </c:pt>
                <c:pt idx="6">
                  <c:v>8.2000000000000003E-2</c:v>
                </c:pt>
                <c:pt idx="7">
                  <c:v>5.2999999999999999E-2</c:v>
                </c:pt>
                <c:pt idx="8">
                  <c:v>7.6999999999999999E-2</c:v>
                </c:pt>
                <c:pt idx="9">
                  <c:v>0.33100000000000002</c:v>
                </c:pt>
                <c:pt idx="10">
                  <c:v>0.32400000000000001</c:v>
                </c:pt>
                <c:pt idx="11">
                  <c:v>0.186</c:v>
                </c:pt>
                <c:pt idx="12">
                  <c:v>0.186</c:v>
                </c:pt>
                <c:pt idx="13">
                  <c:v>0.16900000000000001</c:v>
                </c:pt>
                <c:pt idx="14">
                  <c:v>0.157</c:v>
                </c:pt>
                <c:pt idx="15">
                  <c:v>0.121</c:v>
                </c:pt>
                <c:pt idx="16">
                  <c:v>0.111</c:v>
                </c:pt>
                <c:pt idx="17">
                  <c:v>0.104</c:v>
                </c:pt>
                <c:pt idx="18">
                  <c:v>0.104</c:v>
                </c:pt>
                <c:pt idx="19">
                  <c:v>0.10100000000000001</c:v>
                </c:pt>
                <c:pt idx="20">
                  <c:v>0.10100000000000001</c:v>
                </c:pt>
                <c:pt idx="21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3-4283-AB9F-BE1291BF5910}"/>
            </c:ext>
          </c:extLst>
        </c:ser>
        <c:ser>
          <c:idx val="2"/>
          <c:order val="2"/>
          <c:tx>
            <c:strRef>
              <c:f>'Grafico 1 y 2'!$D$2</c:f>
              <c:strCache>
                <c:ptCount val="1"/>
                <c:pt idx="0">
                  <c:v>De manera indistinta a un hombre o a una mujer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'Grafico 1 y 2'!$A$3:$A$24</c:f>
              <c:strCache>
                <c:ptCount val="22"/>
                <c:pt idx="0">
                  <c:v>Agricultura y pesca</c:v>
                </c:pt>
                <c:pt idx="1">
                  <c:v>Industria</c:v>
                </c:pt>
                <c:pt idx="2">
                  <c:v>Infraestructura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Exteriores</c:v>
                </c:pt>
                <c:pt idx="6">
                  <c:v>Economía</c:v>
                </c:pt>
                <c:pt idx="7">
                  <c:v>Deporte</c:v>
                </c:pt>
                <c:pt idx="8">
                  <c:v>Hacienda</c:v>
                </c:pt>
                <c:pt idx="9">
                  <c:v>Asuntos sociales</c:v>
                </c:pt>
                <c:pt idx="10">
                  <c:v>Igualdad</c:v>
                </c:pt>
                <c:pt idx="11">
                  <c:v>Educación</c:v>
                </c:pt>
                <c:pt idx="12">
                  <c:v>Cooperación</c:v>
                </c:pt>
                <c:pt idx="13">
                  <c:v>Cultura</c:v>
                </c:pt>
                <c:pt idx="14">
                  <c:v>Salud</c:v>
                </c:pt>
                <c:pt idx="15">
                  <c:v>Portavocía</c:v>
                </c:pt>
                <c:pt idx="16">
                  <c:v>Vivienda</c:v>
                </c:pt>
                <c:pt idx="17">
                  <c:v>Medio ambiente</c:v>
                </c:pt>
                <c:pt idx="18">
                  <c:v>Turismo</c:v>
                </c:pt>
                <c:pt idx="19">
                  <c:v>Justicia</c:v>
                </c:pt>
                <c:pt idx="20">
                  <c:v>Innovación</c:v>
                </c:pt>
                <c:pt idx="21">
                  <c:v>Empleo</c:v>
                </c:pt>
              </c:strCache>
            </c:strRef>
          </c:cat>
          <c:val>
            <c:numRef>
              <c:f>'Grafico 1 y 2'!$D$3:$D$24</c:f>
              <c:numCache>
                <c:formatCode>0.00%</c:formatCode>
                <c:ptCount val="22"/>
                <c:pt idx="0">
                  <c:v>0.72899999999999998</c:v>
                </c:pt>
                <c:pt idx="1">
                  <c:v>0.73199999999999998</c:v>
                </c:pt>
                <c:pt idx="2">
                  <c:v>0.85599999999999998</c:v>
                </c:pt>
                <c:pt idx="3">
                  <c:v>0.77800000000000002</c:v>
                </c:pt>
                <c:pt idx="4">
                  <c:v>0.74399999999999999</c:v>
                </c:pt>
                <c:pt idx="5">
                  <c:v>0.78</c:v>
                </c:pt>
                <c:pt idx="6">
                  <c:v>0.77500000000000002</c:v>
                </c:pt>
                <c:pt idx="7">
                  <c:v>0.84099999999999997</c:v>
                </c:pt>
                <c:pt idx="8">
                  <c:v>0.82099999999999995</c:v>
                </c:pt>
                <c:pt idx="9">
                  <c:v>0.65700000000000003</c:v>
                </c:pt>
                <c:pt idx="10">
                  <c:v>0.67100000000000004</c:v>
                </c:pt>
                <c:pt idx="11">
                  <c:v>0.78700000000000003</c:v>
                </c:pt>
                <c:pt idx="12">
                  <c:v>0.79200000000000004</c:v>
                </c:pt>
                <c:pt idx="13">
                  <c:v>0.80700000000000005</c:v>
                </c:pt>
                <c:pt idx="14">
                  <c:v>0.81399999999999995</c:v>
                </c:pt>
                <c:pt idx="15">
                  <c:v>0.82099999999999995</c:v>
                </c:pt>
                <c:pt idx="16">
                  <c:v>0.81599999999999995</c:v>
                </c:pt>
                <c:pt idx="17">
                  <c:v>0.83599999999999997</c:v>
                </c:pt>
                <c:pt idx="18">
                  <c:v>0.874</c:v>
                </c:pt>
                <c:pt idx="19">
                  <c:v>0.85699999999999998</c:v>
                </c:pt>
                <c:pt idx="20">
                  <c:v>0.86699999999999999</c:v>
                </c:pt>
                <c:pt idx="21">
                  <c:v>0.879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3-4283-AB9F-BE1291BF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383200"/>
        <c:axId val="438377712"/>
      </c:barChart>
      <c:catAx>
        <c:axId val="43838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77712"/>
        <c:crosses val="autoZero"/>
        <c:auto val="1"/>
        <c:lblAlgn val="ctr"/>
        <c:lblOffset val="100"/>
        <c:noMultiLvlLbl val="0"/>
      </c:catAx>
      <c:valAx>
        <c:axId val="43837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Para dirigir cada una de las siguientes áreas políticas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 y 2'!$B$2</c:f>
              <c:strCache>
                <c:ptCount val="1"/>
                <c:pt idx="0">
                  <c:v>Elegiría a un hombre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1 y 2'!$A$3:$A$24</c:f>
              <c:strCache>
                <c:ptCount val="22"/>
                <c:pt idx="0">
                  <c:v>Agricultura y pesca</c:v>
                </c:pt>
                <c:pt idx="1">
                  <c:v>Industria</c:v>
                </c:pt>
                <c:pt idx="2">
                  <c:v>Infraestructura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Exteriores</c:v>
                </c:pt>
                <c:pt idx="6">
                  <c:v>Economía</c:v>
                </c:pt>
                <c:pt idx="7">
                  <c:v>Deporte</c:v>
                </c:pt>
                <c:pt idx="8">
                  <c:v>Hacienda</c:v>
                </c:pt>
                <c:pt idx="9">
                  <c:v>Asuntos sociales</c:v>
                </c:pt>
                <c:pt idx="10">
                  <c:v>Igualdad</c:v>
                </c:pt>
                <c:pt idx="11">
                  <c:v>Educación</c:v>
                </c:pt>
                <c:pt idx="12">
                  <c:v>Cooperación</c:v>
                </c:pt>
                <c:pt idx="13">
                  <c:v>Cultura</c:v>
                </c:pt>
                <c:pt idx="14">
                  <c:v>Salud</c:v>
                </c:pt>
                <c:pt idx="15">
                  <c:v>Portavocía</c:v>
                </c:pt>
                <c:pt idx="16">
                  <c:v>Vivienda</c:v>
                </c:pt>
                <c:pt idx="17">
                  <c:v>Medio ambiente</c:v>
                </c:pt>
                <c:pt idx="18">
                  <c:v>Turismo</c:v>
                </c:pt>
                <c:pt idx="19">
                  <c:v>Justicia</c:v>
                </c:pt>
                <c:pt idx="20">
                  <c:v>Innovación</c:v>
                </c:pt>
                <c:pt idx="21">
                  <c:v>Empleo</c:v>
                </c:pt>
              </c:strCache>
            </c:strRef>
          </c:cat>
          <c:val>
            <c:numRef>
              <c:f>'Grafico 1 y 2'!$B$3:$B$24</c:f>
              <c:numCache>
                <c:formatCode>0.00%</c:formatCode>
                <c:ptCount val="22"/>
                <c:pt idx="0">
                  <c:v>0.23899999999999999</c:v>
                </c:pt>
                <c:pt idx="1">
                  <c:v>0.23400000000000001</c:v>
                </c:pt>
                <c:pt idx="2">
                  <c:v>0.20499999999999999</c:v>
                </c:pt>
                <c:pt idx="3">
                  <c:v>0.17100000000000001</c:v>
                </c:pt>
                <c:pt idx="4">
                  <c:v>0.16900000000000001</c:v>
                </c:pt>
                <c:pt idx="5">
                  <c:v>0.157</c:v>
                </c:pt>
                <c:pt idx="6">
                  <c:v>0.14299999999999999</c:v>
                </c:pt>
                <c:pt idx="7">
                  <c:v>0.106</c:v>
                </c:pt>
                <c:pt idx="8">
                  <c:v>0.10100000000000001</c:v>
                </c:pt>
                <c:pt idx="9">
                  <c:v>1.2E-2</c:v>
                </c:pt>
                <c:pt idx="10">
                  <c:v>5.0000000000000001E-3</c:v>
                </c:pt>
                <c:pt idx="11">
                  <c:v>2.7E-2</c:v>
                </c:pt>
                <c:pt idx="12">
                  <c:v>2.1999999999999999E-2</c:v>
                </c:pt>
                <c:pt idx="13">
                  <c:v>2.4E-2</c:v>
                </c:pt>
                <c:pt idx="14">
                  <c:v>2.9000000000000001E-2</c:v>
                </c:pt>
                <c:pt idx="15">
                  <c:v>5.8000000000000003E-2</c:v>
                </c:pt>
                <c:pt idx="16">
                  <c:v>7.1999999999999995E-2</c:v>
                </c:pt>
                <c:pt idx="17" formatCode="0%">
                  <c:v>0.06</c:v>
                </c:pt>
                <c:pt idx="18">
                  <c:v>2.1999999999999999E-2</c:v>
                </c:pt>
                <c:pt idx="19">
                  <c:v>4.1000000000000002E-2</c:v>
                </c:pt>
                <c:pt idx="20">
                  <c:v>3.1E-2</c:v>
                </c:pt>
                <c:pt idx="21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4-4DB4-B71D-22CB55011F1F}"/>
            </c:ext>
          </c:extLst>
        </c:ser>
        <c:ser>
          <c:idx val="1"/>
          <c:order val="1"/>
          <c:tx>
            <c:strRef>
              <c:f>'Grafico 1 y 2'!$C$2</c:f>
              <c:strCache>
                <c:ptCount val="1"/>
                <c:pt idx="0">
                  <c:v>Elegiría a una 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 1 y 2'!$A$3:$A$24</c:f>
              <c:strCache>
                <c:ptCount val="22"/>
                <c:pt idx="0">
                  <c:v>Agricultura y pesca</c:v>
                </c:pt>
                <c:pt idx="1">
                  <c:v>Industria</c:v>
                </c:pt>
                <c:pt idx="2">
                  <c:v>Infraestructura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Exteriores</c:v>
                </c:pt>
                <c:pt idx="6">
                  <c:v>Economía</c:v>
                </c:pt>
                <c:pt idx="7">
                  <c:v>Deporte</c:v>
                </c:pt>
                <c:pt idx="8">
                  <c:v>Hacienda</c:v>
                </c:pt>
                <c:pt idx="9">
                  <c:v>Asuntos sociales</c:v>
                </c:pt>
                <c:pt idx="10">
                  <c:v>Igualdad</c:v>
                </c:pt>
                <c:pt idx="11">
                  <c:v>Educación</c:v>
                </c:pt>
                <c:pt idx="12">
                  <c:v>Cooperación</c:v>
                </c:pt>
                <c:pt idx="13">
                  <c:v>Cultura</c:v>
                </c:pt>
                <c:pt idx="14">
                  <c:v>Salud</c:v>
                </c:pt>
                <c:pt idx="15">
                  <c:v>Portavocía</c:v>
                </c:pt>
                <c:pt idx="16">
                  <c:v>Vivienda</c:v>
                </c:pt>
                <c:pt idx="17">
                  <c:v>Medio ambiente</c:v>
                </c:pt>
                <c:pt idx="18">
                  <c:v>Turismo</c:v>
                </c:pt>
                <c:pt idx="19">
                  <c:v>Justicia</c:v>
                </c:pt>
                <c:pt idx="20">
                  <c:v>Innovación</c:v>
                </c:pt>
                <c:pt idx="21">
                  <c:v>Empleo</c:v>
                </c:pt>
              </c:strCache>
            </c:strRef>
          </c:cat>
          <c:val>
            <c:numRef>
              <c:f>'Grafico 1 y 2'!$C$3:$C$24</c:f>
              <c:numCache>
                <c:formatCode>0.00%</c:formatCode>
                <c:ptCount val="22"/>
                <c:pt idx="0">
                  <c:v>3.1E-2</c:v>
                </c:pt>
                <c:pt idx="1">
                  <c:v>3.4000000000000002E-2</c:v>
                </c:pt>
                <c:pt idx="2">
                  <c:v>3.9E-2</c:v>
                </c:pt>
                <c:pt idx="3">
                  <c:v>5.0999999999999997E-2</c:v>
                </c:pt>
                <c:pt idx="4">
                  <c:v>8.6999999999999994E-2</c:v>
                </c:pt>
                <c:pt idx="5">
                  <c:v>6.3E-2</c:v>
                </c:pt>
                <c:pt idx="6">
                  <c:v>8.2000000000000003E-2</c:v>
                </c:pt>
                <c:pt idx="7">
                  <c:v>5.2999999999999999E-2</c:v>
                </c:pt>
                <c:pt idx="8">
                  <c:v>7.6999999999999999E-2</c:v>
                </c:pt>
                <c:pt idx="9">
                  <c:v>0.33100000000000002</c:v>
                </c:pt>
                <c:pt idx="10">
                  <c:v>0.32400000000000001</c:v>
                </c:pt>
                <c:pt idx="11">
                  <c:v>0.186</c:v>
                </c:pt>
                <c:pt idx="12">
                  <c:v>0.186</c:v>
                </c:pt>
                <c:pt idx="13">
                  <c:v>0.16900000000000001</c:v>
                </c:pt>
                <c:pt idx="14">
                  <c:v>0.157</c:v>
                </c:pt>
                <c:pt idx="15">
                  <c:v>0.121</c:v>
                </c:pt>
                <c:pt idx="16">
                  <c:v>0.111</c:v>
                </c:pt>
                <c:pt idx="17">
                  <c:v>0.104</c:v>
                </c:pt>
                <c:pt idx="18">
                  <c:v>0.104</c:v>
                </c:pt>
                <c:pt idx="19">
                  <c:v>0.10100000000000001</c:v>
                </c:pt>
                <c:pt idx="20">
                  <c:v>0.10100000000000001</c:v>
                </c:pt>
                <c:pt idx="21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4-4DB4-B71D-22CB55011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379280"/>
        <c:axId val="438379672"/>
      </c:barChart>
      <c:catAx>
        <c:axId val="43837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79672"/>
        <c:crosses val="autoZero"/>
        <c:auto val="1"/>
        <c:lblAlgn val="ctr"/>
        <c:lblOffset val="100"/>
        <c:noMultiLvlLbl val="0"/>
      </c:catAx>
      <c:valAx>
        <c:axId val="43837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7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Para cada uno de los sustantivos que se citan a continuación, indica si lo relacionas con un hombre, con una mujer o con ambos indistintamente</a:t>
            </a:r>
            <a:endParaRPr lang="es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3 y 4'!$B$2</c:f>
              <c:strCache>
                <c:ptCount val="1"/>
                <c:pt idx="0">
                  <c:v>Con un hombre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3 y 4'!$A$3:$A$28</c:f>
              <c:strCache>
                <c:ptCount val="26"/>
                <c:pt idx="0">
                  <c:v>Ansia de poder</c:v>
                </c:pt>
                <c:pt idx="1">
                  <c:v>Corrupción</c:v>
                </c:pt>
                <c:pt idx="2">
                  <c:v>Mando</c:v>
                </c:pt>
                <c:pt idx="3">
                  <c:v>Liderazgo</c:v>
                </c:pt>
                <c:pt idx="4">
                  <c:v>Frialdad</c:v>
                </c:pt>
                <c:pt idx="5">
                  <c:v>Éxito</c:v>
                </c:pt>
                <c:pt idx="6">
                  <c:v>Oportunismo</c:v>
                </c:pt>
                <c:pt idx="7">
                  <c:v>Manipulación</c:v>
                </c:pt>
                <c:pt idx="8">
                  <c:v>Intransigencia</c:v>
                </c:pt>
                <c:pt idx="9">
                  <c:v>Carisma</c:v>
                </c:pt>
                <c:pt idx="10">
                  <c:v>Sacrificio</c:v>
                </c:pt>
                <c:pt idx="11">
                  <c:v>Cercanía</c:v>
                </c:pt>
                <c:pt idx="12">
                  <c:v>Escucha</c:v>
                </c:pt>
                <c:pt idx="13">
                  <c:v>Esfuerzo</c:v>
                </c:pt>
                <c:pt idx="14">
                  <c:v>Diálogo</c:v>
                </c:pt>
                <c:pt idx="15">
                  <c:v>Colaboración</c:v>
                </c:pt>
                <c:pt idx="16">
                  <c:v>Sinceridad</c:v>
                </c:pt>
                <c:pt idx="17">
                  <c:v>Subordinación</c:v>
                </c:pt>
                <c:pt idx="18">
                  <c:v>Ética</c:v>
                </c:pt>
                <c:pt idx="19">
                  <c:v>Solidaridad</c:v>
                </c:pt>
                <c:pt idx="20">
                  <c:v>Consenso</c:v>
                </c:pt>
                <c:pt idx="21">
                  <c:v>Responsabilidad</c:v>
                </c:pt>
                <c:pt idx="22">
                  <c:v>Entusiasmo</c:v>
                </c:pt>
                <c:pt idx="23">
                  <c:v>Justicia</c:v>
                </c:pt>
                <c:pt idx="24">
                  <c:v>Inteligencia</c:v>
                </c:pt>
                <c:pt idx="25">
                  <c:v>Trabajo</c:v>
                </c:pt>
              </c:strCache>
            </c:strRef>
          </c:cat>
          <c:val>
            <c:numRef>
              <c:f>'Grafico 3 y 4'!$B$3:$B$28</c:f>
              <c:numCache>
                <c:formatCode>0.00%</c:formatCode>
                <c:ptCount val="26"/>
                <c:pt idx="0">
                  <c:v>0.57699999999999996</c:v>
                </c:pt>
                <c:pt idx="1">
                  <c:v>0.56499999999999995</c:v>
                </c:pt>
                <c:pt idx="2">
                  <c:v>0.52400000000000002</c:v>
                </c:pt>
                <c:pt idx="3">
                  <c:v>0.45900000000000002</c:v>
                </c:pt>
                <c:pt idx="4">
                  <c:v>0.40100000000000002</c:v>
                </c:pt>
                <c:pt idx="5">
                  <c:v>0.40100000000000002</c:v>
                </c:pt>
                <c:pt idx="6">
                  <c:v>0.222</c:v>
                </c:pt>
                <c:pt idx="7">
                  <c:v>0.20499999999999999</c:v>
                </c:pt>
                <c:pt idx="8">
                  <c:v>0.184</c:v>
                </c:pt>
                <c:pt idx="9">
                  <c:v>0.13300000000000001</c:v>
                </c:pt>
                <c:pt idx="10">
                  <c:v>1.7000000000000001E-2</c:v>
                </c:pt>
                <c:pt idx="11">
                  <c:v>1.7000000000000001E-2</c:v>
                </c:pt>
                <c:pt idx="12">
                  <c:v>2.1999999999999999E-2</c:v>
                </c:pt>
                <c:pt idx="13">
                  <c:v>1.9E-2</c:v>
                </c:pt>
                <c:pt idx="14">
                  <c:v>4.5999999999999999E-2</c:v>
                </c:pt>
                <c:pt idx="15">
                  <c:v>7.0000000000000001E-3</c:v>
                </c:pt>
                <c:pt idx="16">
                  <c:v>2.7E-2</c:v>
                </c:pt>
                <c:pt idx="17">
                  <c:v>7.0000000000000007E-2</c:v>
                </c:pt>
                <c:pt idx="18">
                  <c:v>1.7000000000000001E-2</c:v>
                </c:pt>
                <c:pt idx="19">
                  <c:v>7.0000000000000001E-3</c:v>
                </c:pt>
                <c:pt idx="20">
                  <c:v>2.4E-2</c:v>
                </c:pt>
                <c:pt idx="21">
                  <c:v>3.9E-2</c:v>
                </c:pt>
                <c:pt idx="22">
                  <c:v>2.1999999999999999E-2</c:v>
                </c:pt>
                <c:pt idx="23">
                  <c:v>7.0000000000000007E-2</c:v>
                </c:pt>
                <c:pt idx="24">
                  <c:v>2.1999999999999999E-2</c:v>
                </c:pt>
                <c:pt idx="25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A-47C3-BF37-6317836BC20F}"/>
            </c:ext>
          </c:extLst>
        </c:ser>
        <c:ser>
          <c:idx val="1"/>
          <c:order val="1"/>
          <c:tx>
            <c:strRef>
              <c:f>'Grafico 3 y 4'!$C$2</c:f>
              <c:strCache>
                <c:ptCount val="1"/>
                <c:pt idx="0">
                  <c:v>Con una 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 3 y 4'!$A$3:$A$28</c:f>
              <c:strCache>
                <c:ptCount val="26"/>
                <c:pt idx="0">
                  <c:v>Ansia de poder</c:v>
                </c:pt>
                <c:pt idx="1">
                  <c:v>Corrupción</c:v>
                </c:pt>
                <c:pt idx="2">
                  <c:v>Mando</c:v>
                </c:pt>
                <c:pt idx="3">
                  <c:v>Liderazgo</c:v>
                </c:pt>
                <c:pt idx="4">
                  <c:v>Frialdad</c:v>
                </c:pt>
                <c:pt idx="5">
                  <c:v>Éxito</c:v>
                </c:pt>
                <c:pt idx="6">
                  <c:v>Oportunismo</c:v>
                </c:pt>
                <c:pt idx="7">
                  <c:v>Manipulación</c:v>
                </c:pt>
                <c:pt idx="8">
                  <c:v>Intransigencia</c:v>
                </c:pt>
                <c:pt idx="9">
                  <c:v>Carisma</c:v>
                </c:pt>
                <c:pt idx="10">
                  <c:v>Sacrificio</c:v>
                </c:pt>
                <c:pt idx="11">
                  <c:v>Cercanía</c:v>
                </c:pt>
                <c:pt idx="12">
                  <c:v>Escucha</c:v>
                </c:pt>
                <c:pt idx="13">
                  <c:v>Esfuerzo</c:v>
                </c:pt>
                <c:pt idx="14">
                  <c:v>Diálogo</c:v>
                </c:pt>
                <c:pt idx="15">
                  <c:v>Colaboración</c:v>
                </c:pt>
                <c:pt idx="16">
                  <c:v>Sinceridad</c:v>
                </c:pt>
                <c:pt idx="17">
                  <c:v>Subordinación</c:v>
                </c:pt>
                <c:pt idx="18">
                  <c:v>Ética</c:v>
                </c:pt>
                <c:pt idx="19">
                  <c:v>Solidaridad</c:v>
                </c:pt>
                <c:pt idx="20">
                  <c:v>Consenso</c:v>
                </c:pt>
                <c:pt idx="21">
                  <c:v>Responsabilidad</c:v>
                </c:pt>
                <c:pt idx="22">
                  <c:v>Entusiasmo</c:v>
                </c:pt>
                <c:pt idx="23">
                  <c:v>Justicia</c:v>
                </c:pt>
                <c:pt idx="24">
                  <c:v>Inteligencia</c:v>
                </c:pt>
                <c:pt idx="25">
                  <c:v>Trabajo</c:v>
                </c:pt>
              </c:strCache>
            </c:strRef>
          </c:cat>
          <c:val>
            <c:numRef>
              <c:f>'Grafico 3 y 4'!$C$3:$C$28</c:f>
              <c:numCache>
                <c:formatCode>0.00%</c:formatCode>
                <c:ptCount val="26"/>
                <c:pt idx="0">
                  <c:v>2.7E-2</c:v>
                </c:pt>
                <c:pt idx="1">
                  <c:v>2E-3</c:v>
                </c:pt>
                <c:pt idx="2">
                  <c:v>4.1000000000000002E-2</c:v>
                </c:pt>
                <c:pt idx="3">
                  <c:v>5.6000000000000001E-2</c:v>
                </c:pt>
                <c:pt idx="4">
                  <c:v>0.111</c:v>
                </c:pt>
                <c:pt idx="5">
                  <c:v>4.1000000000000002E-2</c:v>
                </c:pt>
                <c:pt idx="6">
                  <c:v>5.0999999999999997E-2</c:v>
                </c:pt>
                <c:pt idx="7">
                  <c:v>9.7000000000000003E-2</c:v>
                </c:pt>
                <c:pt idx="8">
                  <c:v>5.6000000000000001E-2</c:v>
                </c:pt>
                <c:pt idx="9">
                  <c:v>0.104</c:v>
                </c:pt>
                <c:pt idx="10">
                  <c:v>0.51200000000000001</c:v>
                </c:pt>
                <c:pt idx="11">
                  <c:v>0.48299999999999998</c:v>
                </c:pt>
                <c:pt idx="12">
                  <c:v>0.48099999999999998</c:v>
                </c:pt>
                <c:pt idx="13">
                  <c:v>0.41799999999999998</c:v>
                </c:pt>
                <c:pt idx="14">
                  <c:v>0.39100000000000001</c:v>
                </c:pt>
                <c:pt idx="15">
                  <c:v>0.30199999999999999</c:v>
                </c:pt>
                <c:pt idx="16">
                  <c:v>0.28499999999999998</c:v>
                </c:pt>
                <c:pt idx="17">
                  <c:v>0.28299999999999997</c:v>
                </c:pt>
                <c:pt idx="18">
                  <c:v>0.28299999999999997</c:v>
                </c:pt>
                <c:pt idx="19">
                  <c:v>0.27800000000000002</c:v>
                </c:pt>
                <c:pt idx="20">
                  <c:v>0.24199999999999999</c:v>
                </c:pt>
                <c:pt idx="21">
                  <c:v>0.222</c:v>
                </c:pt>
                <c:pt idx="22">
                  <c:v>0.17599999999999999</c:v>
                </c:pt>
                <c:pt idx="23">
                  <c:v>0.16400000000000001</c:v>
                </c:pt>
                <c:pt idx="24">
                  <c:v>0.159</c:v>
                </c:pt>
                <c:pt idx="25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A-47C3-BF37-6317836BC20F}"/>
            </c:ext>
          </c:extLst>
        </c:ser>
        <c:ser>
          <c:idx val="2"/>
          <c:order val="2"/>
          <c:tx>
            <c:strRef>
              <c:f>'Grafico 3 y 4'!$D$2</c:f>
              <c:strCache>
                <c:ptCount val="1"/>
                <c:pt idx="0">
                  <c:v>De manera indistinta con un hombre o una mujer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'Grafico 3 y 4'!$A$3:$A$28</c:f>
              <c:strCache>
                <c:ptCount val="26"/>
                <c:pt idx="0">
                  <c:v>Ansia de poder</c:v>
                </c:pt>
                <c:pt idx="1">
                  <c:v>Corrupción</c:v>
                </c:pt>
                <c:pt idx="2">
                  <c:v>Mando</c:v>
                </c:pt>
                <c:pt idx="3">
                  <c:v>Liderazgo</c:v>
                </c:pt>
                <c:pt idx="4">
                  <c:v>Frialdad</c:v>
                </c:pt>
                <c:pt idx="5">
                  <c:v>Éxito</c:v>
                </c:pt>
                <c:pt idx="6">
                  <c:v>Oportunismo</c:v>
                </c:pt>
                <c:pt idx="7">
                  <c:v>Manipulación</c:v>
                </c:pt>
                <c:pt idx="8">
                  <c:v>Intransigencia</c:v>
                </c:pt>
                <c:pt idx="9">
                  <c:v>Carisma</c:v>
                </c:pt>
                <c:pt idx="10">
                  <c:v>Sacrificio</c:v>
                </c:pt>
                <c:pt idx="11">
                  <c:v>Cercanía</c:v>
                </c:pt>
                <c:pt idx="12">
                  <c:v>Escucha</c:v>
                </c:pt>
                <c:pt idx="13">
                  <c:v>Esfuerzo</c:v>
                </c:pt>
                <c:pt idx="14">
                  <c:v>Diálogo</c:v>
                </c:pt>
                <c:pt idx="15">
                  <c:v>Colaboración</c:v>
                </c:pt>
                <c:pt idx="16">
                  <c:v>Sinceridad</c:v>
                </c:pt>
                <c:pt idx="17">
                  <c:v>Subordinación</c:v>
                </c:pt>
                <c:pt idx="18">
                  <c:v>Ética</c:v>
                </c:pt>
                <c:pt idx="19">
                  <c:v>Solidaridad</c:v>
                </c:pt>
                <c:pt idx="20">
                  <c:v>Consenso</c:v>
                </c:pt>
                <c:pt idx="21">
                  <c:v>Responsabilidad</c:v>
                </c:pt>
                <c:pt idx="22">
                  <c:v>Entusiasmo</c:v>
                </c:pt>
                <c:pt idx="23">
                  <c:v>Justicia</c:v>
                </c:pt>
                <c:pt idx="24">
                  <c:v>Inteligencia</c:v>
                </c:pt>
                <c:pt idx="25">
                  <c:v>Trabajo</c:v>
                </c:pt>
              </c:strCache>
            </c:strRef>
          </c:cat>
          <c:val>
            <c:numRef>
              <c:f>'Grafico 3 y 4'!$D$3:$D$28</c:f>
              <c:numCache>
                <c:formatCode>0.00%</c:formatCode>
                <c:ptCount val="26"/>
                <c:pt idx="0">
                  <c:v>0.39600000000000002</c:v>
                </c:pt>
                <c:pt idx="1">
                  <c:v>0.432</c:v>
                </c:pt>
                <c:pt idx="2">
                  <c:v>0.435</c:v>
                </c:pt>
                <c:pt idx="3">
                  <c:v>0.48599999999999999</c:v>
                </c:pt>
                <c:pt idx="4">
                  <c:v>0.48799999999999999</c:v>
                </c:pt>
                <c:pt idx="5">
                  <c:v>0.55800000000000005</c:v>
                </c:pt>
                <c:pt idx="6">
                  <c:v>0.72699999999999998</c:v>
                </c:pt>
                <c:pt idx="7">
                  <c:v>0.69799999999999995</c:v>
                </c:pt>
                <c:pt idx="8">
                  <c:v>0.76100000000000001</c:v>
                </c:pt>
                <c:pt idx="9">
                  <c:v>0.76300000000000001</c:v>
                </c:pt>
                <c:pt idx="10">
                  <c:v>0.47099999999999997</c:v>
                </c:pt>
                <c:pt idx="11">
                  <c:v>0.5</c:v>
                </c:pt>
                <c:pt idx="12">
                  <c:v>0.498</c:v>
                </c:pt>
                <c:pt idx="13">
                  <c:v>0.56299999999999994</c:v>
                </c:pt>
                <c:pt idx="14">
                  <c:v>0.56299999999999994</c:v>
                </c:pt>
                <c:pt idx="15">
                  <c:v>0.69099999999999995</c:v>
                </c:pt>
                <c:pt idx="16">
                  <c:v>0.68799999999999994</c:v>
                </c:pt>
                <c:pt idx="17">
                  <c:v>0.64700000000000002</c:v>
                </c:pt>
                <c:pt idx="18">
                  <c:v>0.7</c:v>
                </c:pt>
                <c:pt idx="19">
                  <c:v>0.71499999999999997</c:v>
                </c:pt>
                <c:pt idx="20">
                  <c:v>0.73399999999999999</c:v>
                </c:pt>
                <c:pt idx="21">
                  <c:v>0.73899999999999999</c:v>
                </c:pt>
                <c:pt idx="22">
                  <c:v>0.80200000000000005</c:v>
                </c:pt>
                <c:pt idx="23">
                  <c:v>0.76600000000000001</c:v>
                </c:pt>
                <c:pt idx="24">
                  <c:v>0.81899999999999995</c:v>
                </c:pt>
                <c:pt idx="25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AA-47C3-BF37-6317836BC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380064"/>
        <c:axId val="438383592"/>
      </c:barChart>
      <c:catAx>
        <c:axId val="43838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3592"/>
        <c:crosses val="autoZero"/>
        <c:auto val="1"/>
        <c:lblAlgn val="ctr"/>
        <c:lblOffset val="100"/>
        <c:noMultiLvlLbl val="0"/>
      </c:catAx>
      <c:valAx>
        <c:axId val="43838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Para cada uno de los sustantivos que se citan a continuación, indica si lo relacionas con un hombre, con una mujer o con ambos indistintamente</a:t>
            </a:r>
            <a:endParaRPr lang="es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'Grafico 3 y 4'!$B$2</c:f>
              <c:strCache>
                <c:ptCount val="1"/>
                <c:pt idx="0">
                  <c:v>Con un hombre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'Grafico 3 y 4'!$A$3:$A$28</c:f>
              <c:strCache>
                <c:ptCount val="26"/>
                <c:pt idx="0">
                  <c:v>Ansia de poder</c:v>
                </c:pt>
                <c:pt idx="1">
                  <c:v>Corrupción</c:v>
                </c:pt>
                <c:pt idx="2">
                  <c:v>Mando</c:v>
                </c:pt>
                <c:pt idx="3">
                  <c:v>Liderazgo</c:v>
                </c:pt>
                <c:pt idx="4">
                  <c:v>Frialdad</c:v>
                </c:pt>
                <c:pt idx="5">
                  <c:v>Éxito</c:v>
                </c:pt>
                <c:pt idx="6">
                  <c:v>Oportunismo</c:v>
                </c:pt>
                <c:pt idx="7">
                  <c:v>Manipulación</c:v>
                </c:pt>
                <c:pt idx="8">
                  <c:v>Intransigencia</c:v>
                </c:pt>
                <c:pt idx="9">
                  <c:v>Carisma</c:v>
                </c:pt>
                <c:pt idx="10">
                  <c:v>Sacrificio</c:v>
                </c:pt>
                <c:pt idx="11">
                  <c:v>Cercanía</c:v>
                </c:pt>
                <c:pt idx="12">
                  <c:v>Escucha</c:v>
                </c:pt>
                <c:pt idx="13">
                  <c:v>Esfuerzo</c:v>
                </c:pt>
                <c:pt idx="14">
                  <c:v>Diálogo</c:v>
                </c:pt>
                <c:pt idx="15">
                  <c:v>Colaboración</c:v>
                </c:pt>
                <c:pt idx="16">
                  <c:v>Sinceridad</c:v>
                </c:pt>
                <c:pt idx="17">
                  <c:v>Subordinación</c:v>
                </c:pt>
                <c:pt idx="18">
                  <c:v>Ética</c:v>
                </c:pt>
                <c:pt idx="19">
                  <c:v>Solidaridad</c:v>
                </c:pt>
                <c:pt idx="20">
                  <c:v>Consenso</c:v>
                </c:pt>
                <c:pt idx="21">
                  <c:v>Responsabilidad</c:v>
                </c:pt>
                <c:pt idx="22">
                  <c:v>Entusiasmo</c:v>
                </c:pt>
                <c:pt idx="23">
                  <c:v>Justicia</c:v>
                </c:pt>
                <c:pt idx="24">
                  <c:v>Inteligencia</c:v>
                </c:pt>
                <c:pt idx="25">
                  <c:v>Trabajo</c:v>
                </c:pt>
              </c:strCache>
            </c:strRef>
          </c:cat>
          <c:val>
            <c:numRef>
              <c:f>'Grafico 3 y 4'!$B$3:$B$28</c:f>
              <c:numCache>
                <c:formatCode>0.00%</c:formatCode>
                <c:ptCount val="26"/>
                <c:pt idx="0">
                  <c:v>0.57699999999999996</c:v>
                </c:pt>
                <c:pt idx="1">
                  <c:v>0.56499999999999995</c:v>
                </c:pt>
                <c:pt idx="2">
                  <c:v>0.52400000000000002</c:v>
                </c:pt>
                <c:pt idx="3">
                  <c:v>0.45900000000000002</c:v>
                </c:pt>
                <c:pt idx="4">
                  <c:v>0.40100000000000002</c:v>
                </c:pt>
                <c:pt idx="5">
                  <c:v>0.40100000000000002</c:v>
                </c:pt>
                <c:pt idx="6">
                  <c:v>0.222</c:v>
                </c:pt>
                <c:pt idx="7">
                  <c:v>0.20499999999999999</c:v>
                </c:pt>
                <c:pt idx="8">
                  <c:v>0.184</c:v>
                </c:pt>
                <c:pt idx="9">
                  <c:v>0.13300000000000001</c:v>
                </c:pt>
                <c:pt idx="10">
                  <c:v>1.7000000000000001E-2</c:v>
                </c:pt>
                <c:pt idx="11">
                  <c:v>1.7000000000000001E-2</c:v>
                </c:pt>
                <c:pt idx="12">
                  <c:v>2.1999999999999999E-2</c:v>
                </c:pt>
                <c:pt idx="13">
                  <c:v>1.9E-2</c:v>
                </c:pt>
                <c:pt idx="14">
                  <c:v>4.5999999999999999E-2</c:v>
                </c:pt>
                <c:pt idx="15">
                  <c:v>7.0000000000000001E-3</c:v>
                </c:pt>
                <c:pt idx="16">
                  <c:v>2.7E-2</c:v>
                </c:pt>
                <c:pt idx="17">
                  <c:v>7.0000000000000007E-2</c:v>
                </c:pt>
                <c:pt idx="18">
                  <c:v>1.7000000000000001E-2</c:v>
                </c:pt>
                <c:pt idx="19">
                  <c:v>7.0000000000000001E-3</c:v>
                </c:pt>
                <c:pt idx="20">
                  <c:v>2.4E-2</c:v>
                </c:pt>
                <c:pt idx="21">
                  <c:v>3.9E-2</c:v>
                </c:pt>
                <c:pt idx="22">
                  <c:v>2.1999999999999999E-2</c:v>
                </c:pt>
                <c:pt idx="23">
                  <c:v>7.0000000000000007E-2</c:v>
                </c:pt>
                <c:pt idx="24">
                  <c:v>2.1999999999999999E-2</c:v>
                </c:pt>
                <c:pt idx="25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D-45CE-B6E7-D74DA3D30ED9}"/>
            </c:ext>
          </c:extLst>
        </c:ser>
        <c:ser>
          <c:idx val="4"/>
          <c:order val="1"/>
          <c:tx>
            <c:strRef>
              <c:f>'Grafico 3 y 4'!$C$2</c:f>
              <c:strCache>
                <c:ptCount val="1"/>
                <c:pt idx="0">
                  <c:v>Con una mujer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'Grafico 3 y 4'!$A$3:$A$28</c:f>
              <c:strCache>
                <c:ptCount val="26"/>
                <c:pt idx="0">
                  <c:v>Ansia de poder</c:v>
                </c:pt>
                <c:pt idx="1">
                  <c:v>Corrupción</c:v>
                </c:pt>
                <c:pt idx="2">
                  <c:v>Mando</c:v>
                </c:pt>
                <c:pt idx="3">
                  <c:v>Liderazgo</c:v>
                </c:pt>
                <c:pt idx="4">
                  <c:v>Frialdad</c:v>
                </c:pt>
                <c:pt idx="5">
                  <c:v>Éxito</c:v>
                </c:pt>
                <c:pt idx="6">
                  <c:v>Oportunismo</c:v>
                </c:pt>
                <c:pt idx="7">
                  <c:v>Manipulación</c:v>
                </c:pt>
                <c:pt idx="8">
                  <c:v>Intransigencia</c:v>
                </c:pt>
                <c:pt idx="9">
                  <c:v>Carisma</c:v>
                </c:pt>
                <c:pt idx="10">
                  <c:v>Sacrificio</c:v>
                </c:pt>
                <c:pt idx="11">
                  <c:v>Cercanía</c:v>
                </c:pt>
                <c:pt idx="12">
                  <c:v>Escucha</c:v>
                </c:pt>
                <c:pt idx="13">
                  <c:v>Esfuerzo</c:v>
                </c:pt>
                <c:pt idx="14">
                  <c:v>Diálogo</c:v>
                </c:pt>
                <c:pt idx="15">
                  <c:v>Colaboración</c:v>
                </c:pt>
                <c:pt idx="16">
                  <c:v>Sinceridad</c:v>
                </c:pt>
                <c:pt idx="17">
                  <c:v>Subordinación</c:v>
                </c:pt>
                <c:pt idx="18">
                  <c:v>Ética</c:v>
                </c:pt>
                <c:pt idx="19">
                  <c:v>Solidaridad</c:v>
                </c:pt>
                <c:pt idx="20">
                  <c:v>Consenso</c:v>
                </c:pt>
                <c:pt idx="21">
                  <c:v>Responsabilidad</c:v>
                </c:pt>
                <c:pt idx="22">
                  <c:v>Entusiasmo</c:v>
                </c:pt>
                <c:pt idx="23">
                  <c:v>Justicia</c:v>
                </c:pt>
                <c:pt idx="24">
                  <c:v>Inteligencia</c:v>
                </c:pt>
                <c:pt idx="25">
                  <c:v>Trabajo</c:v>
                </c:pt>
              </c:strCache>
            </c:strRef>
          </c:cat>
          <c:val>
            <c:numRef>
              <c:f>'Grafico 3 y 4'!$C$3:$C$28</c:f>
              <c:numCache>
                <c:formatCode>0.00%</c:formatCode>
                <c:ptCount val="26"/>
                <c:pt idx="0">
                  <c:v>2.7E-2</c:v>
                </c:pt>
                <c:pt idx="1">
                  <c:v>2E-3</c:v>
                </c:pt>
                <c:pt idx="2">
                  <c:v>4.1000000000000002E-2</c:v>
                </c:pt>
                <c:pt idx="3">
                  <c:v>5.6000000000000001E-2</c:v>
                </c:pt>
                <c:pt idx="4">
                  <c:v>0.111</c:v>
                </c:pt>
                <c:pt idx="5">
                  <c:v>4.1000000000000002E-2</c:v>
                </c:pt>
                <c:pt idx="6">
                  <c:v>5.0999999999999997E-2</c:v>
                </c:pt>
                <c:pt idx="7">
                  <c:v>9.7000000000000003E-2</c:v>
                </c:pt>
                <c:pt idx="8">
                  <c:v>5.6000000000000001E-2</c:v>
                </c:pt>
                <c:pt idx="9">
                  <c:v>0.104</c:v>
                </c:pt>
                <c:pt idx="10">
                  <c:v>0.51200000000000001</c:v>
                </c:pt>
                <c:pt idx="11">
                  <c:v>0.48299999999999998</c:v>
                </c:pt>
                <c:pt idx="12">
                  <c:v>0.48099999999999998</c:v>
                </c:pt>
                <c:pt idx="13">
                  <c:v>0.41799999999999998</c:v>
                </c:pt>
                <c:pt idx="14">
                  <c:v>0.39100000000000001</c:v>
                </c:pt>
                <c:pt idx="15">
                  <c:v>0.30199999999999999</c:v>
                </c:pt>
                <c:pt idx="16">
                  <c:v>0.28499999999999998</c:v>
                </c:pt>
                <c:pt idx="17">
                  <c:v>0.28299999999999997</c:v>
                </c:pt>
                <c:pt idx="18">
                  <c:v>0.28299999999999997</c:v>
                </c:pt>
                <c:pt idx="19">
                  <c:v>0.27800000000000002</c:v>
                </c:pt>
                <c:pt idx="20">
                  <c:v>0.24199999999999999</c:v>
                </c:pt>
                <c:pt idx="21">
                  <c:v>0.222</c:v>
                </c:pt>
                <c:pt idx="22">
                  <c:v>0.17599999999999999</c:v>
                </c:pt>
                <c:pt idx="23">
                  <c:v>0.16400000000000001</c:v>
                </c:pt>
                <c:pt idx="24">
                  <c:v>0.159</c:v>
                </c:pt>
                <c:pt idx="25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D-45CE-B6E7-D74DA3D30ED9}"/>
            </c:ext>
          </c:extLst>
        </c:ser>
        <c:ser>
          <c:idx val="0"/>
          <c:order val="2"/>
          <c:tx>
            <c:strRef>
              <c:f>'Grafico 3 y 4'!$B$2</c:f>
              <c:strCache>
                <c:ptCount val="1"/>
                <c:pt idx="0">
                  <c:v>Con un hombre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3 y 4'!$A$3:$A$28</c:f>
              <c:strCache>
                <c:ptCount val="26"/>
                <c:pt idx="0">
                  <c:v>Ansia de poder</c:v>
                </c:pt>
                <c:pt idx="1">
                  <c:v>Corrupción</c:v>
                </c:pt>
                <c:pt idx="2">
                  <c:v>Mando</c:v>
                </c:pt>
                <c:pt idx="3">
                  <c:v>Liderazgo</c:v>
                </c:pt>
                <c:pt idx="4">
                  <c:v>Frialdad</c:v>
                </c:pt>
                <c:pt idx="5">
                  <c:v>Éxito</c:v>
                </c:pt>
                <c:pt idx="6">
                  <c:v>Oportunismo</c:v>
                </c:pt>
                <c:pt idx="7">
                  <c:v>Manipulación</c:v>
                </c:pt>
                <c:pt idx="8">
                  <c:v>Intransigencia</c:v>
                </c:pt>
                <c:pt idx="9">
                  <c:v>Carisma</c:v>
                </c:pt>
                <c:pt idx="10">
                  <c:v>Sacrificio</c:v>
                </c:pt>
                <c:pt idx="11">
                  <c:v>Cercanía</c:v>
                </c:pt>
                <c:pt idx="12">
                  <c:v>Escucha</c:v>
                </c:pt>
                <c:pt idx="13">
                  <c:v>Esfuerzo</c:v>
                </c:pt>
                <c:pt idx="14">
                  <c:v>Diálogo</c:v>
                </c:pt>
                <c:pt idx="15">
                  <c:v>Colaboración</c:v>
                </c:pt>
                <c:pt idx="16">
                  <c:v>Sinceridad</c:v>
                </c:pt>
                <c:pt idx="17">
                  <c:v>Subordinación</c:v>
                </c:pt>
                <c:pt idx="18">
                  <c:v>Ética</c:v>
                </c:pt>
                <c:pt idx="19">
                  <c:v>Solidaridad</c:v>
                </c:pt>
                <c:pt idx="20">
                  <c:v>Consenso</c:v>
                </c:pt>
                <c:pt idx="21">
                  <c:v>Responsabilidad</c:v>
                </c:pt>
                <c:pt idx="22">
                  <c:v>Entusiasmo</c:v>
                </c:pt>
                <c:pt idx="23">
                  <c:v>Justicia</c:v>
                </c:pt>
                <c:pt idx="24">
                  <c:v>Inteligencia</c:v>
                </c:pt>
                <c:pt idx="25">
                  <c:v>Trabajo</c:v>
                </c:pt>
              </c:strCache>
            </c:strRef>
          </c:cat>
          <c:val>
            <c:numRef>
              <c:f>'Grafico 3 y 4'!$B$3:$B$28</c:f>
              <c:numCache>
                <c:formatCode>0.00%</c:formatCode>
                <c:ptCount val="26"/>
                <c:pt idx="0">
                  <c:v>0.57699999999999996</c:v>
                </c:pt>
                <c:pt idx="1">
                  <c:v>0.56499999999999995</c:v>
                </c:pt>
                <c:pt idx="2">
                  <c:v>0.52400000000000002</c:v>
                </c:pt>
                <c:pt idx="3">
                  <c:v>0.45900000000000002</c:v>
                </c:pt>
                <c:pt idx="4">
                  <c:v>0.40100000000000002</c:v>
                </c:pt>
                <c:pt idx="5">
                  <c:v>0.40100000000000002</c:v>
                </c:pt>
                <c:pt idx="6">
                  <c:v>0.222</c:v>
                </c:pt>
                <c:pt idx="7">
                  <c:v>0.20499999999999999</c:v>
                </c:pt>
                <c:pt idx="8">
                  <c:v>0.184</c:v>
                </c:pt>
                <c:pt idx="9">
                  <c:v>0.13300000000000001</c:v>
                </c:pt>
                <c:pt idx="10">
                  <c:v>1.7000000000000001E-2</c:v>
                </c:pt>
                <c:pt idx="11">
                  <c:v>1.7000000000000001E-2</c:v>
                </c:pt>
                <c:pt idx="12">
                  <c:v>2.1999999999999999E-2</c:v>
                </c:pt>
                <c:pt idx="13">
                  <c:v>1.9E-2</c:v>
                </c:pt>
                <c:pt idx="14">
                  <c:v>4.5999999999999999E-2</c:v>
                </c:pt>
                <c:pt idx="15">
                  <c:v>7.0000000000000001E-3</c:v>
                </c:pt>
                <c:pt idx="16">
                  <c:v>2.7E-2</c:v>
                </c:pt>
                <c:pt idx="17">
                  <c:v>7.0000000000000007E-2</c:v>
                </c:pt>
                <c:pt idx="18">
                  <c:v>1.7000000000000001E-2</c:v>
                </c:pt>
                <c:pt idx="19">
                  <c:v>7.0000000000000001E-3</c:v>
                </c:pt>
                <c:pt idx="20">
                  <c:v>2.4E-2</c:v>
                </c:pt>
                <c:pt idx="21">
                  <c:v>3.9E-2</c:v>
                </c:pt>
                <c:pt idx="22">
                  <c:v>2.1999999999999999E-2</c:v>
                </c:pt>
                <c:pt idx="23">
                  <c:v>7.0000000000000007E-2</c:v>
                </c:pt>
                <c:pt idx="24">
                  <c:v>2.1999999999999999E-2</c:v>
                </c:pt>
                <c:pt idx="25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D-45CE-B6E7-D74DA3D30ED9}"/>
            </c:ext>
          </c:extLst>
        </c:ser>
        <c:ser>
          <c:idx val="1"/>
          <c:order val="3"/>
          <c:tx>
            <c:strRef>
              <c:f>'Grafico 3 y 4'!$C$2</c:f>
              <c:strCache>
                <c:ptCount val="1"/>
                <c:pt idx="0">
                  <c:v>Con una 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 3 y 4'!$A$3:$A$28</c:f>
              <c:strCache>
                <c:ptCount val="26"/>
                <c:pt idx="0">
                  <c:v>Ansia de poder</c:v>
                </c:pt>
                <c:pt idx="1">
                  <c:v>Corrupción</c:v>
                </c:pt>
                <c:pt idx="2">
                  <c:v>Mando</c:v>
                </c:pt>
                <c:pt idx="3">
                  <c:v>Liderazgo</c:v>
                </c:pt>
                <c:pt idx="4">
                  <c:v>Frialdad</c:v>
                </c:pt>
                <c:pt idx="5">
                  <c:v>Éxito</c:v>
                </c:pt>
                <c:pt idx="6">
                  <c:v>Oportunismo</c:v>
                </c:pt>
                <c:pt idx="7">
                  <c:v>Manipulación</c:v>
                </c:pt>
                <c:pt idx="8">
                  <c:v>Intransigencia</c:v>
                </c:pt>
                <c:pt idx="9">
                  <c:v>Carisma</c:v>
                </c:pt>
                <c:pt idx="10">
                  <c:v>Sacrificio</c:v>
                </c:pt>
                <c:pt idx="11">
                  <c:v>Cercanía</c:v>
                </c:pt>
                <c:pt idx="12">
                  <c:v>Escucha</c:v>
                </c:pt>
                <c:pt idx="13">
                  <c:v>Esfuerzo</c:v>
                </c:pt>
                <c:pt idx="14">
                  <c:v>Diálogo</c:v>
                </c:pt>
                <c:pt idx="15">
                  <c:v>Colaboración</c:v>
                </c:pt>
                <c:pt idx="16">
                  <c:v>Sinceridad</c:v>
                </c:pt>
                <c:pt idx="17">
                  <c:v>Subordinación</c:v>
                </c:pt>
                <c:pt idx="18">
                  <c:v>Ética</c:v>
                </c:pt>
                <c:pt idx="19">
                  <c:v>Solidaridad</c:v>
                </c:pt>
                <c:pt idx="20">
                  <c:v>Consenso</c:v>
                </c:pt>
                <c:pt idx="21">
                  <c:v>Responsabilidad</c:v>
                </c:pt>
                <c:pt idx="22">
                  <c:v>Entusiasmo</c:v>
                </c:pt>
                <c:pt idx="23">
                  <c:v>Justicia</c:v>
                </c:pt>
                <c:pt idx="24">
                  <c:v>Inteligencia</c:v>
                </c:pt>
                <c:pt idx="25">
                  <c:v>Trabajo</c:v>
                </c:pt>
              </c:strCache>
            </c:strRef>
          </c:cat>
          <c:val>
            <c:numRef>
              <c:f>'Grafico 3 y 4'!$C$3:$C$28</c:f>
              <c:numCache>
                <c:formatCode>0.00%</c:formatCode>
                <c:ptCount val="26"/>
                <c:pt idx="0">
                  <c:v>2.7E-2</c:v>
                </c:pt>
                <c:pt idx="1">
                  <c:v>2E-3</c:v>
                </c:pt>
                <c:pt idx="2">
                  <c:v>4.1000000000000002E-2</c:v>
                </c:pt>
                <c:pt idx="3">
                  <c:v>5.6000000000000001E-2</c:v>
                </c:pt>
                <c:pt idx="4">
                  <c:v>0.111</c:v>
                </c:pt>
                <c:pt idx="5">
                  <c:v>4.1000000000000002E-2</c:v>
                </c:pt>
                <c:pt idx="6">
                  <c:v>5.0999999999999997E-2</c:v>
                </c:pt>
                <c:pt idx="7">
                  <c:v>9.7000000000000003E-2</c:v>
                </c:pt>
                <c:pt idx="8">
                  <c:v>5.6000000000000001E-2</c:v>
                </c:pt>
                <c:pt idx="9">
                  <c:v>0.104</c:v>
                </c:pt>
                <c:pt idx="10">
                  <c:v>0.51200000000000001</c:v>
                </c:pt>
                <c:pt idx="11">
                  <c:v>0.48299999999999998</c:v>
                </c:pt>
                <c:pt idx="12">
                  <c:v>0.48099999999999998</c:v>
                </c:pt>
                <c:pt idx="13">
                  <c:v>0.41799999999999998</c:v>
                </c:pt>
                <c:pt idx="14">
                  <c:v>0.39100000000000001</c:v>
                </c:pt>
                <c:pt idx="15">
                  <c:v>0.30199999999999999</c:v>
                </c:pt>
                <c:pt idx="16">
                  <c:v>0.28499999999999998</c:v>
                </c:pt>
                <c:pt idx="17">
                  <c:v>0.28299999999999997</c:v>
                </c:pt>
                <c:pt idx="18">
                  <c:v>0.28299999999999997</c:v>
                </c:pt>
                <c:pt idx="19">
                  <c:v>0.27800000000000002</c:v>
                </c:pt>
                <c:pt idx="20">
                  <c:v>0.24199999999999999</c:v>
                </c:pt>
                <c:pt idx="21">
                  <c:v>0.222</c:v>
                </c:pt>
                <c:pt idx="22">
                  <c:v>0.17599999999999999</c:v>
                </c:pt>
                <c:pt idx="23">
                  <c:v>0.16400000000000001</c:v>
                </c:pt>
                <c:pt idx="24">
                  <c:v>0.159</c:v>
                </c:pt>
                <c:pt idx="25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AD-45CE-B6E7-D74DA3D30ED9}"/>
            </c:ext>
          </c:extLst>
        </c:ser>
        <c:ser>
          <c:idx val="2"/>
          <c:order val="4"/>
          <c:tx>
            <c:strRef>
              <c:f>'Grafico 3 y 4'!$D$2</c:f>
              <c:strCache>
                <c:ptCount val="1"/>
                <c:pt idx="0">
                  <c:v>De manera indistinta con un hombre o una mujer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'Grafico 3 y 4'!$A$3:$A$28</c:f>
              <c:strCache>
                <c:ptCount val="26"/>
                <c:pt idx="0">
                  <c:v>Ansia de poder</c:v>
                </c:pt>
                <c:pt idx="1">
                  <c:v>Corrupción</c:v>
                </c:pt>
                <c:pt idx="2">
                  <c:v>Mando</c:v>
                </c:pt>
                <c:pt idx="3">
                  <c:v>Liderazgo</c:v>
                </c:pt>
                <c:pt idx="4">
                  <c:v>Frialdad</c:v>
                </c:pt>
                <c:pt idx="5">
                  <c:v>Éxito</c:v>
                </c:pt>
                <c:pt idx="6">
                  <c:v>Oportunismo</c:v>
                </c:pt>
                <c:pt idx="7">
                  <c:v>Manipulación</c:v>
                </c:pt>
                <c:pt idx="8">
                  <c:v>Intransigencia</c:v>
                </c:pt>
                <c:pt idx="9">
                  <c:v>Carisma</c:v>
                </c:pt>
                <c:pt idx="10">
                  <c:v>Sacrificio</c:v>
                </c:pt>
                <c:pt idx="11">
                  <c:v>Cercanía</c:v>
                </c:pt>
                <c:pt idx="12">
                  <c:v>Escucha</c:v>
                </c:pt>
                <c:pt idx="13">
                  <c:v>Esfuerzo</c:v>
                </c:pt>
                <c:pt idx="14">
                  <c:v>Diálogo</c:v>
                </c:pt>
                <c:pt idx="15">
                  <c:v>Colaboración</c:v>
                </c:pt>
                <c:pt idx="16">
                  <c:v>Sinceridad</c:v>
                </c:pt>
                <c:pt idx="17">
                  <c:v>Subordinación</c:v>
                </c:pt>
                <c:pt idx="18">
                  <c:v>Ética</c:v>
                </c:pt>
                <c:pt idx="19">
                  <c:v>Solidaridad</c:v>
                </c:pt>
                <c:pt idx="20">
                  <c:v>Consenso</c:v>
                </c:pt>
                <c:pt idx="21">
                  <c:v>Responsabilidad</c:v>
                </c:pt>
                <c:pt idx="22">
                  <c:v>Entusiasmo</c:v>
                </c:pt>
                <c:pt idx="23">
                  <c:v>Justicia</c:v>
                </c:pt>
                <c:pt idx="24">
                  <c:v>Inteligencia</c:v>
                </c:pt>
                <c:pt idx="25">
                  <c:v>Trabajo</c:v>
                </c:pt>
              </c:strCache>
            </c:strRef>
          </c:cat>
          <c:val>
            <c:numRef>
              <c:f>'Grafico 3 y 4'!$D$3:$D$28</c:f>
              <c:numCache>
                <c:formatCode>0.00%</c:formatCode>
                <c:ptCount val="26"/>
                <c:pt idx="0">
                  <c:v>0.39600000000000002</c:v>
                </c:pt>
                <c:pt idx="1">
                  <c:v>0.432</c:v>
                </c:pt>
                <c:pt idx="2">
                  <c:v>0.435</c:v>
                </c:pt>
                <c:pt idx="3">
                  <c:v>0.48599999999999999</c:v>
                </c:pt>
                <c:pt idx="4">
                  <c:v>0.48799999999999999</c:v>
                </c:pt>
                <c:pt idx="5">
                  <c:v>0.55800000000000005</c:v>
                </c:pt>
                <c:pt idx="6">
                  <c:v>0.72699999999999998</c:v>
                </c:pt>
                <c:pt idx="7">
                  <c:v>0.69799999999999995</c:v>
                </c:pt>
                <c:pt idx="8">
                  <c:v>0.76100000000000001</c:v>
                </c:pt>
                <c:pt idx="9">
                  <c:v>0.76300000000000001</c:v>
                </c:pt>
                <c:pt idx="10">
                  <c:v>0.47099999999999997</c:v>
                </c:pt>
                <c:pt idx="11">
                  <c:v>0.5</c:v>
                </c:pt>
                <c:pt idx="12">
                  <c:v>0.498</c:v>
                </c:pt>
                <c:pt idx="13">
                  <c:v>0.56299999999999994</c:v>
                </c:pt>
                <c:pt idx="14">
                  <c:v>0.56299999999999994</c:v>
                </c:pt>
                <c:pt idx="15">
                  <c:v>0.69099999999999995</c:v>
                </c:pt>
                <c:pt idx="16">
                  <c:v>0.68799999999999994</c:v>
                </c:pt>
                <c:pt idx="17">
                  <c:v>0.64700000000000002</c:v>
                </c:pt>
                <c:pt idx="18">
                  <c:v>0.7</c:v>
                </c:pt>
                <c:pt idx="19">
                  <c:v>0.71499999999999997</c:v>
                </c:pt>
                <c:pt idx="20">
                  <c:v>0.73399999999999999</c:v>
                </c:pt>
                <c:pt idx="21">
                  <c:v>0.73899999999999999</c:v>
                </c:pt>
                <c:pt idx="22">
                  <c:v>0.80200000000000005</c:v>
                </c:pt>
                <c:pt idx="23">
                  <c:v>0.76600000000000001</c:v>
                </c:pt>
                <c:pt idx="24">
                  <c:v>0.81899999999999995</c:v>
                </c:pt>
                <c:pt idx="25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AD-45CE-B6E7-D74DA3D30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504824"/>
        <c:axId val="335505608"/>
      </c:barChart>
      <c:catAx>
        <c:axId val="33550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505608"/>
        <c:crosses val="autoZero"/>
        <c:auto val="1"/>
        <c:lblAlgn val="ctr"/>
        <c:lblOffset val="100"/>
        <c:noMultiLvlLbl val="0"/>
      </c:catAx>
      <c:valAx>
        <c:axId val="3355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50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Notoriedad espontánea</a:t>
            </a:r>
            <a:endParaRPr lang="es-E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 5'!$B$3</c:f>
              <c:strCache>
                <c:ptCount val="1"/>
                <c:pt idx="0">
                  <c:v>Notoriedad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5'!$A$4:$A$8</c:f>
              <c:strCache>
                <c:ptCount val="5"/>
                <c:pt idx="0">
                  <c:v>Mariano Rajoy</c:v>
                </c:pt>
                <c:pt idx="1">
                  <c:v>Pablo Iglesias</c:v>
                </c:pt>
                <c:pt idx="2">
                  <c:v>Iñigo Urkullu</c:v>
                </c:pt>
                <c:pt idx="3">
                  <c:v>Pedro Sánchez</c:v>
                </c:pt>
                <c:pt idx="4">
                  <c:v>Albert Rivera</c:v>
                </c:pt>
              </c:strCache>
            </c:strRef>
          </c:cat>
          <c:val>
            <c:numRef>
              <c:f>'Grafico 5'!$B$4:$B$8</c:f>
              <c:numCache>
                <c:formatCode>0.00%</c:formatCode>
                <c:ptCount val="5"/>
                <c:pt idx="0">
                  <c:v>0.435</c:v>
                </c:pt>
                <c:pt idx="1">
                  <c:v>0.159</c:v>
                </c:pt>
                <c:pt idx="2">
                  <c:v>0.109</c:v>
                </c:pt>
                <c:pt idx="3">
                  <c:v>9.9000000000000005E-2</c:v>
                </c:pt>
                <c:pt idx="4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4-4FA6-90E5-4B783C442944}"/>
            </c:ext>
          </c:extLst>
        </c:ser>
        <c:ser>
          <c:idx val="1"/>
          <c:order val="1"/>
          <c:tx>
            <c:strRef>
              <c:f>'Grafico 5'!$C$3</c:f>
              <c:strCache>
                <c:ptCount val="1"/>
                <c:pt idx="0">
                  <c:v>Notoriedad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 5'!$A$4:$A$8</c:f>
              <c:strCache>
                <c:ptCount val="5"/>
                <c:pt idx="0">
                  <c:v>Mariano Rajoy</c:v>
                </c:pt>
                <c:pt idx="1">
                  <c:v>Pablo Iglesias</c:v>
                </c:pt>
                <c:pt idx="2">
                  <c:v>Iñigo Urkullu</c:v>
                </c:pt>
                <c:pt idx="3">
                  <c:v>Pedro Sánchez</c:v>
                </c:pt>
                <c:pt idx="4">
                  <c:v>Albert Rivera</c:v>
                </c:pt>
              </c:strCache>
            </c:strRef>
          </c:cat>
          <c:val>
            <c:numRef>
              <c:f>'Grafico 5'!$C$4:$C$8</c:f>
              <c:numCache>
                <c:formatCode>0.00%</c:formatCode>
                <c:ptCount val="5"/>
                <c:pt idx="0">
                  <c:v>0.19400000000000001</c:v>
                </c:pt>
                <c:pt idx="1">
                  <c:v>0.218</c:v>
                </c:pt>
                <c:pt idx="2">
                  <c:v>8.2000000000000003E-2</c:v>
                </c:pt>
                <c:pt idx="3">
                  <c:v>0.27600000000000002</c:v>
                </c:pt>
                <c:pt idx="4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4-4FA6-90E5-4B783C442944}"/>
            </c:ext>
          </c:extLst>
        </c:ser>
        <c:ser>
          <c:idx val="2"/>
          <c:order val="2"/>
          <c:tx>
            <c:strRef>
              <c:f>'Grafico 5'!$D$3</c:f>
              <c:strCache>
                <c:ptCount val="1"/>
                <c:pt idx="0">
                  <c:v>Notoriedad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'Grafico 5'!$A$4:$A$8</c:f>
              <c:strCache>
                <c:ptCount val="5"/>
                <c:pt idx="0">
                  <c:v>Mariano Rajoy</c:v>
                </c:pt>
                <c:pt idx="1">
                  <c:v>Pablo Iglesias</c:v>
                </c:pt>
                <c:pt idx="2">
                  <c:v>Iñigo Urkullu</c:v>
                </c:pt>
                <c:pt idx="3">
                  <c:v>Pedro Sánchez</c:v>
                </c:pt>
                <c:pt idx="4">
                  <c:v>Albert Rivera</c:v>
                </c:pt>
              </c:strCache>
            </c:strRef>
          </c:cat>
          <c:val>
            <c:numRef>
              <c:f>'Grafico 5'!$D$4:$D$8</c:f>
              <c:numCache>
                <c:formatCode>0.00%</c:formatCode>
                <c:ptCount val="5"/>
                <c:pt idx="0">
                  <c:v>0.13900000000000001</c:v>
                </c:pt>
                <c:pt idx="1">
                  <c:v>0.26300000000000001</c:v>
                </c:pt>
                <c:pt idx="2">
                  <c:v>6.3E-2</c:v>
                </c:pt>
                <c:pt idx="3">
                  <c:v>0.17699999999999999</c:v>
                </c:pt>
                <c:pt idx="4">
                  <c:v>0.13400000000000001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4-4FA6-90E5-4B783C442944}"/>
            </c:ext>
          </c:extLst>
        </c:ser>
        <c:ser>
          <c:idx val="3"/>
          <c:order val="3"/>
          <c:tx>
            <c:strRef>
              <c:f>'Grafico 5'!$E$3</c:f>
              <c:strCache>
                <c:ptCount val="1"/>
                <c:pt idx="0">
                  <c:v>Notoriedad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'Grafico 5'!$A$4:$A$8</c:f>
              <c:strCache>
                <c:ptCount val="5"/>
                <c:pt idx="0">
                  <c:v>Mariano Rajoy</c:v>
                </c:pt>
                <c:pt idx="1">
                  <c:v>Pablo Iglesias</c:v>
                </c:pt>
                <c:pt idx="2">
                  <c:v>Iñigo Urkullu</c:v>
                </c:pt>
                <c:pt idx="3">
                  <c:v>Pedro Sánchez</c:v>
                </c:pt>
                <c:pt idx="4">
                  <c:v>Albert Rivera</c:v>
                </c:pt>
              </c:strCache>
            </c:strRef>
          </c:cat>
          <c:val>
            <c:numRef>
              <c:f>'Grafico 5'!$E$4:$E$8</c:f>
              <c:numCache>
                <c:formatCode>0.00%</c:formatCode>
                <c:ptCount val="5"/>
                <c:pt idx="0">
                  <c:v>8.5000000000000006E-2</c:v>
                </c:pt>
                <c:pt idx="1">
                  <c:v>0.151</c:v>
                </c:pt>
                <c:pt idx="2">
                  <c:v>6.9000000000000006E-2</c:v>
                </c:pt>
                <c:pt idx="3">
                  <c:v>0.14499999999999999</c:v>
                </c:pt>
                <c:pt idx="4">
                  <c:v>0.254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84-4FA6-90E5-4B783C44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931864"/>
        <c:axId val="424932256"/>
      </c:barChart>
      <c:catAx>
        <c:axId val="42493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4932256"/>
        <c:crosses val="autoZero"/>
        <c:auto val="1"/>
        <c:lblAlgn val="ctr"/>
        <c:lblOffset val="100"/>
        <c:noMultiLvlLbl val="0"/>
      </c:catAx>
      <c:valAx>
        <c:axId val="42493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493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47625</xdr:rowOff>
    </xdr:from>
    <xdr:to>
      <xdr:col>18</xdr:col>
      <xdr:colOff>357186</xdr:colOff>
      <xdr:row>21</xdr:row>
      <xdr:rowOff>15875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155408</xdr:colOff>
      <xdr:row>1</xdr:row>
      <xdr:rowOff>100596</xdr:rowOff>
    </xdr:from>
    <xdr:to>
      <xdr:col>32</xdr:col>
      <xdr:colOff>466224</xdr:colOff>
      <xdr:row>20</xdr:row>
      <xdr:rowOff>158749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</xdr:row>
      <xdr:rowOff>138112</xdr:rowOff>
    </xdr:from>
    <xdr:to>
      <xdr:col>14</xdr:col>
      <xdr:colOff>581025</xdr:colOff>
      <xdr:row>16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123824</xdr:colOff>
      <xdr:row>1</xdr:row>
      <xdr:rowOff>100012</xdr:rowOff>
    </xdr:from>
    <xdr:to>
      <xdr:col>24</xdr:col>
      <xdr:colOff>666749</xdr:colOff>
      <xdr:row>16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157162</xdr:rowOff>
    </xdr:from>
    <xdr:to>
      <xdr:col>12</xdr:col>
      <xdr:colOff>19050</xdr:colOff>
      <xdr:row>10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opLeftCell="G1" zoomScale="60" zoomScaleNormal="60" workbookViewId="0">
      <selection activeCell="R24" sqref="R24"/>
    </sheetView>
  </sheetViews>
  <sheetFormatPr baseColWidth="10" defaultRowHeight="15" x14ac:dyDescent="0.25"/>
  <sheetData>
    <row r="1" spans="1:33" ht="45" customHeight="1" thickBot="1" x14ac:dyDescent="0.3">
      <c r="A1" s="28" t="s">
        <v>26</v>
      </c>
      <c r="B1" s="28"/>
      <c r="C1" s="28"/>
      <c r="D1" s="28"/>
      <c r="E1" s="9"/>
      <c r="F1" s="9"/>
      <c r="G1" s="29" t="s">
        <v>27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T1" s="30" t="s">
        <v>28</v>
      </c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ht="116.2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G2" s="8"/>
    </row>
    <row r="3" spans="1:33" ht="26.25" thickBot="1" x14ac:dyDescent="0.3">
      <c r="A3" s="3" t="s">
        <v>4</v>
      </c>
      <c r="B3" s="4">
        <v>0.23899999999999999</v>
      </c>
      <c r="C3" s="5">
        <v>3.1E-2</v>
      </c>
      <c r="D3" s="5">
        <v>0.72899999999999998</v>
      </c>
    </row>
    <row r="4" spans="1:33" ht="15.75" thickBot="1" x14ac:dyDescent="0.3">
      <c r="A4" s="3" t="s">
        <v>6</v>
      </c>
      <c r="B4" s="4">
        <v>0.23400000000000001</v>
      </c>
      <c r="C4" s="5">
        <v>3.4000000000000002E-2</v>
      </c>
      <c r="D4" s="5">
        <v>0.73199999999999998</v>
      </c>
    </row>
    <row r="5" spans="1:33" ht="26.25" thickBot="1" x14ac:dyDescent="0.3">
      <c r="A5" s="3" t="s">
        <v>8</v>
      </c>
      <c r="B5" s="4">
        <v>0.20499999999999999</v>
      </c>
      <c r="C5" s="5">
        <v>3.9E-2</v>
      </c>
      <c r="D5" s="5">
        <v>0.85599999999999998</v>
      </c>
    </row>
    <row r="6" spans="1:33" ht="15.75" thickBot="1" x14ac:dyDescent="0.3">
      <c r="A6" s="3" t="s">
        <v>10</v>
      </c>
      <c r="B6" s="4">
        <v>0.17100000000000001</v>
      </c>
      <c r="C6" s="5">
        <v>5.0999999999999997E-2</v>
      </c>
      <c r="D6" s="5">
        <v>0.77800000000000002</v>
      </c>
    </row>
    <row r="7" spans="1:33" ht="26.25" thickBot="1" x14ac:dyDescent="0.3">
      <c r="A7" s="3" t="s">
        <v>12</v>
      </c>
      <c r="B7" s="4">
        <v>0.16900000000000001</v>
      </c>
      <c r="C7" s="5">
        <v>8.6999999999999994E-2</v>
      </c>
      <c r="D7" s="5">
        <v>0.74399999999999999</v>
      </c>
    </row>
    <row r="8" spans="1:33" ht="15.75" thickBot="1" x14ac:dyDescent="0.3">
      <c r="A8" s="3" t="s">
        <v>14</v>
      </c>
      <c r="B8" s="4">
        <v>0.157</v>
      </c>
      <c r="C8" s="5">
        <v>6.3E-2</v>
      </c>
      <c r="D8" s="5">
        <v>0.78</v>
      </c>
    </row>
    <row r="9" spans="1:33" ht="15.75" thickBot="1" x14ac:dyDescent="0.3">
      <c r="A9" s="3" t="s">
        <v>16</v>
      </c>
      <c r="B9" s="4">
        <v>0.14299999999999999</v>
      </c>
      <c r="C9" s="5">
        <v>8.2000000000000003E-2</v>
      </c>
      <c r="D9" s="5">
        <v>0.77500000000000002</v>
      </c>
    </row>
    <row r="10" spans="1:33" ht="15.75" thickBot="1" x14ac:dyDescent="0.3">
      <c r="A10" s="3" t="s">
        <v>18</v>
      </c>
      <c r="B10" s="4">
        <v>0.106</v>
      </c>
      <c r="C10" s="5">
        <v>5.2999999999999999E-2</v>
      </c>
      <c r="D10" s="5">
        <v>0.84099999999999997</v>
      </c>
    </row>
    <row r="11" spans="1:33" ht="15.75" thickBot="1" x14ac:dyDescent="0.3">
      <c r="A11" s="3" t="s">
        <v>20</v>
      </c>
      <c r="B11" s="4">
        <v>0.10100000000000001</v>
      </c>
      <c r="C11" s="5">
        <v>7.6999999999999999E-2</v>
      </c>
      <c r="D11" s="5">
        <v>0.82099999999999995</v>
      </c>
    </row>
    <row r="12" spans="1:33" ht="26.25" thickBot="1" x14ac:dyDescent="0.3">
      <c r="A12" s="6" t="s">
        <v>5</v>
      </c>
      <c r="B12" s="5">
        <v>1.2E-2</v>
      </c>
      <c r="C12" s="4">
        <v>0.33100000000000002</v>
      </c>
      <c r="D12" s="5">
        <v>0.65700000000000003</v>
      </c>
    </row>
    <row r="13" spans="1:33" ht="15.75" thickBot="1" x14ac:dyDescent="0.3">
      <c r="A13" s="6" t="s">
        <v>7</v>
      </c>
      <c r="B13" s="5">
        <v>5.0000000000000001E-3</v>
      </c>
      <c r="C13" s="4">
        <v>0.32400000000000001</v>
      </c>
      <c r="D13" s="5">
        <v>0.67100000000000004</v>
      </c>
    </row>
    <row r="14" spans="1:33" ht="15.75" thickBot="1" x14ac:dyDescent="0.3">
      <c r="A14" s="6" t="s">
        <v>9</v>
      </c>
      <c r="B14" s="5">
        <v>2.7E-2</v>
      </c>
      <c r="C14" s="4">
        <v>0.186</v>
      </c>
      <c r="D14" s="5">
        <v>0.78700000000000003</v>
      </c>
    </row>
    <row r="15" spans="1:33" ht="15.75" thickBot="1" x14ac:dyDescent="0.3">
      <c r="A15" s="6" t="s">
        <v>11</v>
      </c>
      <c r="B15" s="5">
        <v>2.1999999999999999E-2</v>
      </c>
      <c r="C15" s="4">
        <v>0.186</v>
      </c>
      <c r="D15" s="5">
        <v>0.79200000000000004</v>
      </c>
    </row>
    <row r="16" spans="1:33" ht="15.75" thickBot="1" x14ac:dyDescent="0.3">
      <c r="A16" s="6" t="s">
        <v>13</v>
      </c>
      <c r="B16" s="5">
        <v>2.4E-2</v>
      </c>
      <c r="C16" s="4">
        <v>0.16900000000000001</v>
      </c>
      <c r="D16" s="5">
        <v>0.80700000000000005</v>
      </c>
    </row>
    <row r="17" spans="1:4" ht="15.75" thickBot="1" x14ac:dyDescent="0.3">
      <c r="A17" s="6" t="s">
        <v>15</v>
      </c>
      <c r="B17" s="5">
        <v>2.9000000000000001E-2</v>
      </c>
      <c r="C17" s="4">
        <v>0.157</v>
      </c>
      <c r="D17" s="5">
        <v>0.81399999999999995</v>
      </c>
    </row>
    <row r="18" spans="1:4" ht="15.75" thickBot="1" x14ac:dyDescent="0.3">
      <c r="A18" s="6" t="s">
        <v>17</v>
      </c>
      <c r="B18" s="5">
        <v>5.8000000000000003E-2</v>
      </c>
      <c r="C18" s="4">
        <v>0.121</v>
      </c>
      <c r="D18" s="5">
        <v>0.82099999999999995</v>
      </c>
    </row>
    <row r="19" spans="1:4" ht="15.75" thickBot="1" x14ac:dyDescent="0.3">
      <c r="A19" s="6" t="s">
        <v>19</v>
      </c>
      <c r="B19" s="5">
        <v>7.1999999999999995E-2</v>
      </c>
      <c r="C19" s="4">
        <v>0.111</v>
      </c>
      <c r="D19" s="5">
        <v>0.81599999999999995</v>
      </c>
    </row>
    <row r="20" spans="1:4" ht="26.25" thickBot="1" x14ac:dyDescent="0.3">
      <c r="A20" s="6" t="s">
        <v>21</v>
      </c>
      <c r="B20" s="7">
        <v>0.06</v>
      </c>
      <c r="C20" s="4">
        <v>0.104</v>
      </c>
      <c r="D20" s="5">
        <v>0.83599999999999997</v>
      </c>
    </row>
    <row r="21" spans="1:4" ht="15.75" thickBot="1" x14ac:dyDescent="0.3">
      <c r="A21" s="6" t="s">
        <v>22</v>
      </c>
      <c r="B21" s="5">
        <v>2.1999999999999999E-2</v>
      </c>
      <c r="C21" s="4">
        <v>0.104</v>
      </c>
      <c r="D21" s="5">
        <v>0.874</v>
      </c>
    </row>
    <row r="22" spans="1:4" ht="15.75" thickBot="1" x14ac:dyDescent="0.3">
      <c r="A22" s="6" t="s">
        <v>23</v>
      </c>
      <c r="B22" s="5">
        <v>4.1000000000000002E-2</v>
      </c>
      <c r="C22" s="4">
        <v>0.10100000000000001</v>
      </c>
      <c r="D22" s="5">
        <v>0.85699999999999998</v>
      </c>
    </row>
    <row r="23" spans="1:4" ht="15.75" thickBot="1" x14ac:dyDescent="0.3">
      <c r="A23" s="6" t="s">
        <v>24</v>
      </c>
      <c r="B23" s="5">
        <v>3.1E-2</v>
      </c>
      <c r="C23" s="4">
        <v>0.10100000000000001</v>
      </c>
      <c r="D23" s="5">
        <v>0.86699999999999999</v>
      </c>
    </row>
    <row r="24" spans="1:4" ht="15.75" thickBot="1" x14ac:dyDescent="0.3">
      <c r="A24" s="6" t="s">
        <v>25</v>
      </c>
      <c r="B24" s="5">
        <v>3.5999999999999997E-2</v>
      </c>
      <c r="C24" s="4">
        <v>8.5000000000000006E-2</v>
      </c>
      <c r="D24" s="5">
        <v>0.879</v>
      </c>
    </row>
    <row r="25" spans="1:4" ht="36" customHeight="1" x14ac:dyDescent="0.25"/>
  </sheetData>
  <mergeCells count="3">
    <mergeCell ref="A1:D1"/>
    <mergeCell ref="G1:R1"/>
    <mergeCell ref="T1:AG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opLeftCell="F1" zoomScale="80" zoomScaleNormal="80" workbookViewId="0">
      <selection activeCell="A2" sqref="A2:C28"/>
    </sheetView>
  </sheetViews>
  <sheetFormatPr baseColWidth="10" defaultRowHeight="15" x14ac:dyDescent="0.25"/>
  <sheetData>
    <row r="1" spans="1:25" ht="84.75" customHeight="1" thickBot="1" x14ac:dyDescent="0.3">
      <c r="A1" s="28" t="s">
        <v>29</v>
      </c>
      <c r="B1" s="28"/>
      <c r="C1" s="28"/>
      <c r="D1" s="28"/>
      <c r="F1" s="31" t="s">
        <v>59</v>
      </c>
      <c r="G1" s="31"/>
      <c r="H1" s="31"/>
      <c r="I1" s="31"/>
      <c r="J1" s="31"/>
      <c r="K1" s="31"/>
      <c r="L1" s="31"/>
      <c r="M1" s="31"/>
      <c r="N1" s="31"/>
      <c r="O1" s="31"/>
      <c r="Q1" s="31" t="s">
        <v>60</v>
      </c>
      <c r="R1" s="31"/>
      <c r="S1" s="31"/>
      <c r="T1" s="31"/>
      <c r="U1" s="31"/>
      <c r="V1" s="31"/>
      <c r="W1" s="31"/>
      <c r="X1" s="31"/>
      <c r="Y1" s="31"/>
    </row>
    <row r="2" spans="1:25" ht="137.25" thickBot="1" x14ac:dyDescent="0.3">
      <c r="A2" s="10" t="s">
        <v>30</v>
      </c>
      <c r="B2" s="11" t="s">
        <v>31</v>
      </c>
      <c r="C2" s="11" t="s">
        <v>32</v>
      </c>
      <c r="D2" s="11" t="s">
        <v>33</v>
      </c>
    </row>
    <row r="3" spans="1:25" ht="26.25" thickBot="1" x14ac:dyDescent="0.3">
      <c r="A3" s="12" t="s">
        <v>34</v>
      </c>
      <c r="B3" s="13">
        <v>0.57699999999999996</v>
      </c>
      <c r="C3" s="14">
        <v>2.7E-2</v>
      </c>
      <c r="D3" s="14">
        <v>0.39600000000000002</v>
      </c>
    </row>
    <row r="4" spans="1:25" ht="15.75" thickBot="1" x14ac:dyDescent="0.3">
      <c r="A4" s="12" t="s">
        <v>36</v>
      </c>
      <c r="B4" s="13">
        <v>0.56499999999999995</v>
      </c>
      <c r="C4" s="14">
        <v>2E-3</v>
      </c>
      <c r="D4" s="14">
        <v>0.432</v>
      </c>
    </row>
    <row r="5" spans="1:25" ht="15.75" thickBot="1" x14ac:dyDescent="0.3">
      <c r="A5" s="12" t="s">
        <v>38</v>
      </c>
      <c r="B5" s="13">
        <v>0.52400000000000002</v>
      </c>
      <c r="C5" s="14">
        <v>4.1000000000000002E-2</v>
      </c>
      <c r="D5" s="14">
        <v>0.435</v>
      </c>
    </row>
    <row r="6" spans="1:25" ht="15.75" thickBot="1" x14ac:dyDescent="0.3">
      <c r="A6" s="12" t="s">
        <v>40</v>
      </c>
      <c r="B6" s="13">
        <v>0.45900000000000002</v>
      </c>
      <c r="C6" s="14">
        <v>5.6000000000000001E-2</v>
      </c>
      <c r="D6" s="14">
        <v>0.48599999999999999</v>
      </c>
    </row>
    <row r="7" spans="1:25" ht="15.75" thickBot="1" x14ac:dyDescent="0.3">
      <c r="A7" s="12" t="s">
        <v>42</v>
      </c>
      <c r="B7" s="13">
        <v>0.40100000000000002</v>
      </c>
      <c r="C7" s="14">
        <v>0.111</v>
      </c>
      <c r="D7" s="14">
        <v>0.48799999999999999</v>
      </c>
    </row>
    <row r="8" spans="1:25" ht="15.75" thickBot="1" x14ac:dyDescent="0.3">
      <c r="A8" s="12" t="s">
        <v>44</v>
      </c>
      <c r="B8" s="13">
        <v>0.40100000000000002</v>
      </c>
      <c r="C8" s="14">
        <v>4.1000000000000002E-2</v>
      </c>
      <c r="D8" s="14">
        <v>0.55800000000000005</v>
      </c>
    </row>
    <row r="9" spans="1:25" ht="15.75" thickBot="1" x14ac:dyDescent="0.3">
      <c r="A9" s="12" t="s">
        <v>46</v>
      </c>
      <c r="B9" s="13">
        <v>0.222</v>
      </c>
      <c r="C9" s="14">
        <v>5.0999999999999997E-2</v>
      </c>
      <c r="D9" s="14">
        <v>0.72699999999999998</v>
      </c>
    </row>
    <row r="10" spans="1:25" ht="26.25" thickBot="1" x14ac:dyDescent="0.3">
      <c r="A10" s="12" t="s">
        <v>48</v>
      </c>
      <c r="B10" s="13">
        <v>0.20499999999999999</v>
      </c>
      <c r="C10" s="14">
        <v>9.7000000000000003E-2</v>
      </c>
      <c r="D10" s="14">
        <v>0.69799999999999995</v>
      </c>
    </row>
    <row r="11" spans="1:25" ht="26.25" thickBot="1" x14ac:dyDescent="0.3">
      <c r="A11" s="12" t="s">
        <v>50</v>
      </c>
      <c r="B11" s="13">
        <v>0.184</v>
      </c>
      <c r="C11" s="14">
        <v>5.6000000000000001E-2</v>
      </c>
      <c r="D11" s="14">
        <v>0.76100000000000001</v>
      </c>
    </row>
    <row r="12" spans="1:25" ht="15.75" thickBot="1" x14ac:dyDescent="0.3">
      <c r="A12" s="12" t="s">
        <v>52</v>
      </c>
      <c r="B12" s="13">
        <v>0.13300000000000001</v>
      </c>
      <c r="C12" s="14">
        <v>0.104</v>
      </c>
      <c r="D12" s="14">
        <v>0.76300000000000001</v>
      </c>
    </row>
    <row r="13" spans="1:25" ht="15.75" thickBot="1" x14ac:dyDescent="0.3">
      <c r="A13" s="15" t="s">
        <v>35</v>
      </c>
      <c r="B13" s="14">
        <v>1.7000000000000001E-2</v>
      </c>
      <c r="C13" s="4">
        <v>0.51200000000000001</v>
      </c>
      <c r="D13" s="14">
        <v>0.47099999999999997</v>
      </c>
    </row>
    <row r="14" spans="1:25" ht="15.75" thickBot="1" x14ac:dyDescent="0.3">
      <c r="A14" s="15" t="s">
        <v>37</v>
      </c>
      <c r="B14" s="14">
        <v>1.7000000000000001E-2</v>
      </c>
      <c r="C14" s="4">
        <v>0.48299999999999998</v>
      </c>
      <c r="D14" s="14">
        <v>0.5</v>
      </c>
    </row>
    <row r="15" spans="1:25" ht="15.75" thickBot="1" x14ac:dyDescent="0.3">
      <c r="A15" s="15" t="s">
        <v>39</v>
      </c>
      <c r="B15" s="14">
        <v>2.1999999999999999E-2</v>
      </c>
      <c r="C15" s="4">
        <v>0.48099999999999998</v>
      </c>
      <c r="D15" s="14">
        <v>0.498</v>
      </c>
    </row>
    <row r="16" spans="1:25" ht="15.75" thickBot="1" x14ac:dyDescent="0.3">
      <c r="A16" s="15" t="s">
        <v>41</v>
      </c>
      <c r="B16" s="14">
        <v>1.9E-2</v>
      </c>
      <c r="C16" s="4">
        <v>0.41799999999999998</v>
      </c>
      <c r="D16" s="14">
        <v>0.56299999999999994</v>
      </c>
    </row>
    <row r="17" spans="1:4" ht="15.75" thickBot="1" x14ac:dyDescent="0.3">
      <c r="A17" s="15" t="s">
        <v>43</v>
      </c>
      <c r="B17" s="14">
        <v>4.5999999999999999E-2</v>
      </c>
      <c r="C17" s="4">
        <v>0.39100000000000001</v>
      </c>
      <c r="D17" s="14">
        <v>0.56299999999999994</v>
      </c>
    </row>
    <row r="18" spans="1:4" ht="15.75" thickBot="1" x14ac:dyDescent="0.3">
      <c r="A18" s="15" t="s">
        <v>45</v>
      </c>
      <c r="B18" s="14">
        <v>7.0000000000000001E-3</v>
      </c>
      <c r="C18" s="4">
        <v>0.30199999999999999</v>
      </c>
      <c r="D18" s="14">
        <v>0.69099999999999995</v>
      </c>
    </row>
    <row r="19" spans="1:4" ht="15.75" thickBot="1" x14ac:dyDescent="0.3">
      <c r="A19" s="15" t="s">
        <v>47</v>
      </c>
      <c r="B19" s="14">
        <v>2.7E-2</v>
      </c>
      <c r="C19" s="4">
        <v>0.28499999999999998</v>
      </c>
      <c r="D19" s="14">
        <v>0.68799999999999994</v>
      </c>
    </row>
    <row r="20" spans="1:4" ht="26.25" thickBot="1" x14ac:dyDescent="0.3">
      <c r="A20" s="15" t="s">
        <v>49</v>
      </c>
      <c r="B20" s="14">
        <v>7.0000000000000007E-2</v>
      </c>
      <c r="C20" s="4">
        <v>0.28299999999999997</v>
      </c>
      <c r="D20" s="14">
        <v>0.64700000000000002</v>
      </c>
    </row>
    <row r="21" spans="1:4" ht="15.75" thickBot="1" x14ac:dyDescent="0.3">
      <c r="A21" s="15" t="s">
        <v>51</v>
      </c>
      <c r="B21" s="14">
        <v>1.7000000000000001E-2</v>
      </c>
      <c r="C21" s="4">
        <v>0.28299999999999997</v>
      </c>
      <c r="D21" s="14">
        <v>0.7</v>
      </c>
    </row>
    <row r="22" spans="1:4" ht="15.75" thickBot="1" x14ac:dyDescent="0.3">
      <c r="A22" s="15" t="s">
        <v>53</v>
      </c>
      <c r="B22" s="14">
        <v>7.0000000000000001E-3</v>
      </c>
      <c r="C22" s="4">
        <v>0.27800000000000002</v>
      </c>
      <c r="D22" s="14">
        <v>0.71499999999999997</v>
      </c>
    </row>
    <row r="23" spans="1:4" ht="15.75" thickBot="1" x14ac:dyDescent="0.3">
      <c r="A23" s="15" t="s">
        <v>54</v>
      </c>
      <c r="B23" s="14">
        <v>2.4E-2</v>
      </c>
      <c r="C23" s="4">
        <v>0.24199999999999999</v>
      </c>
      <c r="D23" s="14">
        <v>0.73399999999999999</v>
      </c>
    </row>
    <row r="24" spans="1:4" ht="26.25" thickBot="1" x14ac:dyDescent="0.3">
      <c r="A24" s="15" t="s">
        <v>55</v>
      </c>
      <c r="B24" s="14">
        <v>3.9E-2</v>
      </c>
      <c r="C24" s="4">
        <v>0.222</v>
      </c>
      <c r="D24" s="14">
        <v>0.73899999999999999</v>
      </c>
    </row>
    <row r="25" spans="1:4" ht="15.75" thickBot="1" x14ac:dyDescent="0.3">
      <c r="A25" s="15" t="s">
        <v>56</v>
      </c>
      <c r="B25" s="14">
        <v>2.1999999999999999E-2</v>
      </c>
      <c r="C25" s="4">
        <v>0.17599999999999999</v>
      </c>
      <c r="D25" s="14">
        <v>0.80200000000000005</v>
      </c>
    </row>
    <row r="26" spans="1:4" ht="15.75" thickBot="1" x14ac:dyDescent="0.3">
      <c r="A26" s="15" t="s">
        <v>23</v>
      </c>
      <c r="B26" s="14">
        <v>7.0000000000000007E-2</v>
      </c>
      <c r="C26" s="4">
        <v>0.16400000000000001</v>
      </c>
      <c r="D26" s="14">
        <v>0.76600000000000001</v>
      </c>
    </row>
    <row r="27" spans="1:4" ht="15.75" thickBot="1" x14ac:dyDescent="0.3">
      <c r="A27" s="15" t="s">
        <v>57</v>
      </c>
      <c r="B27" s="14">
        <v>2.1999999999999999E-2</v>
      </c>
      <c r="C27" s="4">
        <v>0.159</v>
      </c>
      <c r="D27" s="14">
        <v>0.81899999999999995</v>
      </c>
    </row>
    <row r="28" spans="1:4" ht="15.75" thickBot="1" x14ac:dyDescent="0.3">
      <c r="A28" s="15" t="s">
        <v>58</v>
      </c>
      <c r="B28" s="14">
        <v>9.1999999999999998E-2</v>
      </c>
      <c r="C28" s="4">
        <v>0.11799999999999999</v>
      </c>
      <c r="D28" s="14">
        <v>0.79</v>
      </c>
    </row>
  </sheetData>
  <mergeCells count="3">
    <mergeCell ref="A1:D1"/>
    <mergeCell ref="F1:O1"/>
    <mergeCell ref="Q1:Y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N6" sqref="N6"/>
    </sheetView>
  </sheetViews>
  <sheetFormatPr baseColWidth="10" defaultRowHeight="15" x14ac:dyDescent="0.25"/>
  <cols>
    <col min="1" max="1" width="16.5703125" bestFit="1" customWidth="1"/>
    <col min="2" max="5" width="12.7109375" bestFit="1" customWidth="1"/>
  </cols>
  <sheetData>
    <row r="1" spans="1:11" ht="15.75" x14ac:dyDescent="0.25">
      <c r="A1" s="32" t="s">
        <v>71</v>
      </c>
      <c r="B1" s="32"/>
      <c r="C1" s="32"/>
      <c r="D1" s="32"/>
      <c r="E1" s="32"/>
      <c r="G1" s="32" t="s">
        <v>72</v>
      </c>
      <c r="H1" s="32"/>
      <c r="I1" s="32"/>
      <c r="J1" s="32"/>
      <c r="K1" s="32"/>
    </row>
    <row r="2" spans="1:11" ht="15.75" thickBot="1" x14ac:dyDescent="0.3"/>
    <row r="3" spans="1:11" ht="16.5" thickBot="1" x14ac:dyDescent="0.3">
      <c r="A3" s="16" t="s">
        <v>61</v>
      </c>
      <c r="B3" s="17" t="s">
        <v>62</v>
      </c>
      <c r="C3" s="17" t="s">
        <v>63</v>
      </c>
      <c r="D3" s="17" t="s">
        <v>64</v>
      </c>
      <c r="E3" s="17" t="s">
        <v>65</v>
      </c>
    </row>
    <row r="4" spans="1:11" ht="32.25" thickBot="1" x14ac:dyDescent="0.3">
      <c r="A4" s="18" t="s">
        <v>66</v>
      </c>
      <c r="B4" s="19">
        <v>0.435</v>
      </c>
      <c r="C4" s="19">
        <v>0.19400000000000001</v>
      </c>
      <c r="D4" s="19">
        <v>0.13900000000000001</v>
      </c>
      <c r="E4" s="19">
        <v>8.5000000000000006E-2</v>
      </c>
    </row>
    <row r="5" spans="1:11" ht="32.25" thickBot="1" x14ac:dyDescent="0.3">
      <c r="A5" s="20" t="s">
        <v>67</v>
      </c>
      <c r="B5" s="21">
        <v>0.159</v>
      </c>
      <c r="C5" s="21">
        <v>0.218</v>
      </c>
      <c r="D5" s="21">
        <v>0.26300000000000001</v>
      </c>
      <c r="E5" s="21">
        <v>0.151</v>
      </c>
    </row>
    <row r="6" spans="1:11" ht="16.5" thickBot="1" x14ac:dyDescent="0.3">
      <c r="A6" s="22" t="s">
        <v>68</v>
      </c>
      <c r="B6" s="23">
        <v>0.109</v>
      </c>
      <c r="C6" s="23">
        <v>8.2000000000000003E-2</v>
      </c>
      <c r="D6" s="23">
        <v>6.3E-2</v>
      </c>
      <c r="E6" s="23">
        <v>6.9000000000000006E-2</v>
      </c>
    </row>
    <row r="7" spans="1:11" ht="16.5" thickBot="1" x14ac:dyDescent="0.3">
      <c r="A7" s="24" t="s">
        <v>69</v>
      </c>
      <c r="B7" s="25">
        <v>9.9000000000000005E-2</v>
      </c>
      <c r="C7" s="25">
        <v>0.27600000000000002</v>
      </c>
      <c r="D7" s="25">
        <v>0.17699999999999999</v>
      </c>
      <c r="E7" s="25">
        <v>0.14499999999999999</v>
      </c>
    </row>
    <row r="8" spans="1:11" ht="32.25" thickBot="1" x14ac:dyDescent="0.3">
      <c r="A8" s="26" t="s">
        <v>70</v>
      </c>
      <c r="B8" s="27">
        <v>1.9E-2</v>
      </c>
      <c r="C8" s="27">
        <v>4.5999999999999999E-2</v>
      </c>
      <c r="D8" s="27">
        <v>0.13400000000000001</v>
      </c>
      <c r="E8" s="27">
        <v>0.254</v>
      </c>
    </row>
  </sheetData>
  <mergeCells count="2">
    <mergeCell ref="A1:E1"/>
    <mergeCell ref="G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 1 y 2</vt:lpstr>
      <vt:lpstr>Grafico 3 y 4</vt:lpstr>
      <vt:lpstr>Grafico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Alazne Mujika Alberdi</dc:creator>
  <cp:lastModifiedBy>Usuario</cp:lastModifiedBy>
  <dcterms:created xsi:type="dcterms:W3CDTF">2017-03-09T17:53:39Z</dcterms:created>
  <dcterms:modified xsi:type="dcterms:W3CDTF">2017-03-21T10:47:15Z</dcterms:modified>
</cp:coreProperties>
</file>