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Jordi/Nextcloud/Documents/Anàlisi/Núm. 60/"/>
    </mc:Choice>
  </mc:AlternateContent>
  <bookViews>
    <workbookView xWindow="600" yWindow="1600" windowWidth="26860" windowHeight="17160"/>
  </bookViews>
  <sheets>
    <sheet name="Figura 1" sheetId="1" r:id="rId1"/>
    <sheet name="Figura 2" sheetId="4" r:id="rId2"/>
    <sheet name="Figura 3" sheetId="5" r:id="rId3"/>
  </sheets>
  <externalReferences>
    <externalReference r:id="rId4"/>
    <externalReference r:id="rId5"/>
  </externalReferenc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<sst xmlns="http://schemas.openxmlformats.org/spreadsheetml/2006/main" count="23" uniqueCount="15">
  <si>
    <t>NO</t>
  </si>
  <si>
    <t>Facebook</t>
  </si>
  <si>
    <t>Twitter</t>
  </si>
  <si>
    <t>Instagram</t>
  </si>
  <si>
    <t>YES</t>
  </si>
  <si>
    <t xml:space="preserve">Instagram </t>
  </si>
  <si>
    <t>Youtube</t>
  </si>
  <si>
    <t>Other</t>
  </si>
  <si>
    <t>Journalists</t>
  </si>
  <si>
    <t>Otras</t>
  </si>
  <si>
    <t>Political parties / Representatives</t>
  </si>
  <si>
    <t>Trade unions / union leaders</t>
  </si>
  <si>
    <t>NGOs / Associations</t>
  </si>
  <si>
    <t>Political parties / representatives</t>
  </si>
  <si>
    <t>NGOs / associations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</si>
</sst>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1'!$B$1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'Figura 1'!$A$2:$A$4</c:f>
              <c:strCache>
                <c:ptCount val="3"/>
                <c:pt idx="0">
                  <c:v>Facebook</c:v>
                </c:pt>
                <c:pt idx="1">
                  <c:v>Twitter</c:v>
                </c:pt>
                <c:pt idx="2">
                  <c:v>Instagram</c:v>
                </c:pt>
              </c:strCache>
            </c:strRef>
          </c:cat>
          <c:val>
            <c:numRef>
              <c:f>'Figura 1'!$B$2:$B$4</c:f>
              <c:numCache>
                <c:formatCode>0%</c:formatCode>
                <c:ptCount val="3"/>
                <c:pt idx="0">
                  <c:v>0.918</c:v>
                </c:pt>
                <c:pt idx="1">
                  <c:v>0.867</c:v>
                </c:pt>
                <c:pt idx="2">
                  <c:v>0.887</c:v>
                </c:pt>
              </c:numCache>
            </c:numRef>
          </c:val>
        </c:ser>
        <c:ser>
          <c:idx val="1"/>
          <c:order val="1"/>
          <c:tx>
            <c:strRef>
              <c:f>'Figura 1'!$C$1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'Figura 1'!$A$2:$A$4</c:f>
              <c:strCache>
                <c:ptCount val="3"/>
                <c:pt idx="0">
                  <c:v>Facebook</c:v>
                </c:pt>
                <c:pt idx="1">
                  <c:v>Twitter</c:v>
                </c:pt>
                <c:pt idx="2">
                  <c:v>Instagram</c:v>
                </c:pt>
              </c:strCache>
            </c:strRef>
          </c:cat>
          <c:val>
            <c:numRef>
              <c:f>'Figura 1'!$C$2:$C$4</c:f>
              <c:numCache>
                <c:formatCode>0%</c:formatCode>
                <c:ptCount val="3"/>
                <c:pt idx="0">
                  <c:v>0.874</c:v>
                </c:pt>
                <c:pt idx="1">
                  <c:v>0.815</c:v>
                </c:pt>
                <c:pt idx="2">
                  <c:v>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690192"/>
        <c:axId val="549934240"/>
      </c:barChart>
      <c:catAx>
        <c:axId val="59369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9934240"/>
        <c:crosses val="autoZero"/>
        <c:auto val="1"/>
        <c:lblAlgn val="ctr"/>
        <c:lblOffset val="100"/>
        <c:noMultiLvlLbl val="0"/>
      </c:catAx>
      <c:valAx>
        <c:axId val="549934240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one"/>
        <c:crossAx val="593690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1'!$A$2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1'!$B$1:$C$1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'Figura 1'!$B$2:$C$2</c:f>
              <c:numCache>
                <c:formatCode>0%</c:formatCode>
                <c:ptCount val="2"/>
                <c:pt idx="0">
                  <c:v>0.918</c:v>
                </c:pt>
                <c:pt idx="1">
                  <c:v>0.874</c:v>
                </c:pt>
              </c:numCache>
            </c:numRef>
          </c:val>
        </c:ser>
        <c:ser>
          <c:idx val="1"/>
          <c:order val="1"/>
          <c:tx>
            <c:strRef>
              <c:f>'Figura 1'!$A$3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1'!$B$1:$C$1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'Figura 1'!$B$3:$C$3</c:f>
              <c:numCache>
                <c:formatCode>0%</c:formatCode>
                <c:ptCount val="2"/>
                <c:pt idx="0">
                  <c:v>0.867</c:v>
                </c:pt>
                <c:pt idx="1">
                  <c:v>0.815</c:v>
                </c:pt>
              </c:numCache>
            </c:numRef>
          </c:val>
        </c:ser>
        <c:ser>
          <c:idx val="2"/>
          <c:order val="2"/>
          <c:tx>
            <c:strRef>
              <c:f>'Figura 1'!$A$4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1'!$B$1:$C$1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'Figura 1'!$B$4:$C$4</c:f>
              <c:numCache>
                <c:formatCode>0%</c:formatCode>
                <c:ptCount val="2"/>
                <c:pt idx="0">
                  <c:v>0.887</c:v>
                </c:pt>
                <c:pt idx="1">
                  <c:v>0.89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9994912"/>
        <c:axId val="549997392"/>
      </c:barChart>
      <c:catAx>
        <c:axId val="549994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549997392"/>
        <c:crossesAt val="0.76"/>
        <c:auto val="1"/>
        <c:lblAlgn val="ctr"/>
        <c:lblOffset val="100"/>
        <c:noMultiLvlLbl val="0"/>
      </c:catAx>
      <c:valAx>
        <c:axId val="549997392"/>
        <c:scaling>
          <c:orientation val="minMax"/>
          <c:max val="0.94"/>
          <c:min val="0.7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54999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60" b="0" i="0" u="none" strike="noStrike" kern="1200" spc="0" baseline="0">
                <a:solidFill>
                  <a:sysClr val="windowText" lastClr="000000"/>
                </a:solidFill>
                <a:latin typeface="Helvetica" charset="0"/>
                <a:ea typeface="Helvetica" charset="0"/>
                <a:cs typeface="Helvetica" charset="0"/>
              </a:defRPr>
            </a:pPr>
            <a:r>
              <a:rPr lang="en-US" sz="1400"/>
              <a:t>Young people </a:t>
            </a:r>
            <a:r>
              <a:rPr lang="en-US" sz="1400" b="0" i="0" baseline="0">
                <a:effectLst/>
              </a:rPr>
              <a:t>involved in associations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60" b="0" i="0" u="none" strike="noStrike" kern="1200" spc="0" baseline="0">
              <a:solidFill>
                <a:sysClr val="windowText" lastClr="000000"/>
              </a:solidFill>
              <a:latin typeface="Helvetica" charset="0"/>
              <a:ea typeface="Helvetica" charset="0"/>
              <a:cs typeface="Helvetica" charset="0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2'!$B$1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2'!$A$2:$A$5</c:f>
              <c:strCache>
                <c:ptCount val="4"/>
                <c:pt idx="0">
                  <c:v>Political parties / representatives</c:v>
                </c:pt>
                <c:pt idx="1">
                  <c:v>Trade unions / union leaders</c:v>
                </c:pt>
                <c:pt idx="2">
                  <c:v>NGOs / associations</c:v>
                </c:pt>
                <c:pt idx="3">
                  <c:v>Journalists</c:v>
                </c:pt>
              </c:strCache>
            </c:strRef>
          </c:cat>
          <c:val>
            <c:numRef>
              <c:f>'Figura 2'!$B$2:$B$5</c:f>
              <c:numCache>
                <c:formatCode>0.0%</c:formatCode>
                <c:ptCount val="4"/>
                <c:pt idx="0">
                  <c:v>0.215</c:v>
                </c:pt>
                <c:pt idx="1">
                  <c:v>0.123</c:v>
                </c:pt>
                <c:pt idx="2">
                  <c:v>0.4</c:v>
                </c:pt>
                <c:pt idx="3">
                  <c:v>0.272</c:v>
                </c:pt>
              </c:numCache>
            </c:numRef>
          </c:val>
        </c:ser>
        <c:ser>
          <c:idx val="1"/>
          <c:order val="1"/>
          <c:tx>
            <c:strRef>
              <c:f>'Figura 2'!$C$1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2'!$A$2:$A$5</c:f>
              <c:strCache>
                <c:ptCount val="4"/>
                <c:pt idx="0">
                  <c:v>Political parties / representatives</c:v>
                </c:pt>
                <c:pt idx="1">
                  <c:v>Trade unions / union leaders</c:v>
                </c:pt>
                <c:pt idx="2">
                  <c:v>NGOs / associations</c:v>
                </c:pt>
                <c:pt idx="3">
                  <c:v>Journalists</c:v>
                </c:pt>
              </c:strCache>
            </c:strRef>
          </c:cat>
          <c:val>
            <c:numRef>
              <c:f>'Figura 2'!$C$2:$C$5</c:f>
              <c:numCache>
                <c:formatCode>0.0%</c:formatCode>
                <c:ptCount val="4"/>
                <c:pt idx="0">
                  <c:v>0.431</c:v>
                </c:pt>
                <c:pt idx="1">
                  <c:v>0.226</c:v>
                </c:pt>
                <c:pt idx="2">
                  <c:v>0.338</c:v>
                </c:pt>
                <c:pt idx="3">
                  <c:v>0.482</c:v>
                </c:pt>
              </c:numCache>
            </c:numRef>
          </c:val>
        </c:ser>
        <c:ser>
          <c:idx val="2"/>
          <c:order val="2"/>
          <c:tx>
            <c:strRef>
              <c:f>'Figura 2'!$D$1</c:f>
              <c:strCache>
                <c:ptCount val="1"/>
                <c:pt idx="0">
                  <c:v>Instagram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2'!$A$2:$A$5</c:f>
              <c:strCache>
                <c:ptCount val="4"/>
                <c:pt idx="0">
                  <c:v>Political parties / representatives</c:v>
                </c:pt>
                <c:pt idx="1">
                  <c:v>Trade unions / union leaders</c:v>
                </c:pt>
                <c:pt idx="2">
                  <c:v>NGOs / associations</c:v>
                </c:pt>
                <c:pt idx="3">
                  <c:v>Journalists</c:v>
                </c:pt>
              </c:strCache>
            </c:strRef>
          </c:cat>
          <c:val>
            <c:numRef>
              <c:f>'Figura 2'!$D$2:$D$5</c:f>
              <c:numCache>
                <c:formatCode>0.0%</c:formatCode>
                <c:ptCount val="4"/>
                <c:pt idx="0">
                  <c:v>0.046</c:v>
                </c:pt>
                <c:pt idx="1">
                  <c:v>0.026</c:v>
                </c:pt>
                <c:pt idx="2">
                  <c:v>0.226</c:v>
                </c:pt>
                <c:pt idx="3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'Figura 2'!$E$1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2'!$A$2:$A$5</c:f>
              <c:strCache>
                <c:ptCount val="4"/>
                <c:pt idx="0">
                  <c:v>Political parties / representatives</c:v>
                </c:pt>
                <c:pt idx="1">
                  <c:v>Trade unions / union leaders</c:v>
                </c:pt>
                <c:pt idx="2">
                  <c:v>NGOs / associations</c:v>
                </c:pt>
                <c:pt idx="3">
                  <c:v>Journalists</c:v>
                </c:pt>
              </c:strCache>
            </c:strRef>
          </c:cat>
          <c:val>
            <c:numRef>
              <c:f>'Figura 2'!$E$2:$E$5</c:f>
              <c:numCache>
                <c:formatCode>0.0%</c:formatCode>
                <c:ptCount val="4"/>
                <c:pt idx="0">
                  <c:v>0.046</c:v>
                </c:pt>
                <c:pt idx="1">
                  <c:v>0.015</c:v>
                </c:pt>
                <c:pt idx="2">
                  <c:v>0.056</c:v>
                </c:pt>
                <c:pt idx="3">
                  <c:v>0.144</c:v>
                </c:pt>
              </c:numCache>
            </c:numRef>
          </c:val>
        </c:ser>
        <c:ser>
          <c:idx val="4"/>
          <c:order val="4"/>
          <c:tx>
            <c:strRef>
              <c:f>'Figura 2'!$F$1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2'!$A$2:$A$5</c:f>
              <c:strCache>
                <c:ptCount val="4"/>
                <c:pt idx="0">
                  <c:v>Political parties / representatives</c:v>
                </c:pt>
                <c:pt idx="1">
                  <c:v>Trade unions / union leaders</c:v>
                </c:pt>
                <c:pt idx="2">
                  <c:v>NGOs / associations</c:v>
                </c:pt>
                <c:pt idx="3">
                  <c:v>Journalists</c:v>
                </c:pt>
              </c:strCache>
            </c:strRef>
          </c:cat>
          <c:val>
            <c:numRef>
              <c:f>'Figura 2'!$F$2:$F$5</c:f>
              <c:numCache>
                <c:formatCode>0.0%</c:formatCode>
                <c:ptCount val="4"/>
                <c:pt idx="0">
                  <c:v>0.103</c:v>
                </c:pt>
                <c:pt idx="1">
                  <c:v>0.092</c:v>
                </c:pt>
                <c:pt idx="2">
                  <c:v>0.097</c:v>
                </c:pt>
                <c:pt idx="3">
                  <c:v>0.077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3630384"/>
        <c:axId val="593540640"/>
      </c:barChart>
      <c:catAx>
        <c:axId val="55363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593540640"/>
        <c:crosses val="autoZero"/>
        <c:auto val="1"/>
        <c:lblAlgn val="ctr"/>
        <c:lblOffset val="100"/>
        <c:noMultiLvlLbl val="0"/>
      </c:catAx>
      <c:valAx>
        <c:axId val="59354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55363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/>
                </a:solidFill>
                <a:latin typeface="Helvetica" charset="0"/>
                <a:ea typeface="Helvetica" charset="0"/>
                <a:cs typeface="Helvetica" charset="0"/>
              </a:defRPr>
            </a:pPr>
            <a:r>
              <a:rPr lang="en-US" sz="1400" b="0" i="0" baseline="0">
                <a:effectLst/>
              </a:rPr>
              <a:t>Young people not involved in associations</a:t>
            </a:r>
            <a:endParaRPr lang="en-US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3'!$B$1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3'!$A$2:$A$5</c:f>
              <c:strCache>
                <c:ptCount val="4"/>
                <c:pt idx="0">
                  <c:v>Political parties / Representatives</c:v>
                </c:pt>
                <c:pt idx="1">
                  <c:v>Trade unions / union leaders</c:v>
                </c:pt>
                <c:pt idx="2">
                  <c:v>NGOs / Associations</c:v>
                </c:pt>
                <c:pt idx="3">
                  <c:v>Journalists</c:v>
                </c:pt>
              </c:strCache>
            </c:strRef>
          </c:cat>
          <c:val>
            <c:numRef>
              <c:f>'Figura 3'!$B$2:$B$5</c:f>
              <c:numCache>
                <c:formatCode>0%</c:formatCode>
                <c:ptCount val="4"/>
                <c:pt idx="0">
                  <c:v>0.102</c:v>
                </c:pt>
                <c:pt idx="1">
                  <c:v>0.079</c:v>
                </c:pt>
                <c:pt idx="2">
                  <c:v>0.205</c:v>
                </c:pt>
                <c:pt idx="3">
                  <c:v>0.146</c:v>
                </c:pt>
              </c:numCache>
            </c:numRef>
          </c:val>
        </c:ser>
        <c:ser>
          <c:idx val="1"/>
          <c:order val="1"/>
          <c:tx>
            <c:strRef>
              <c:f>'Figura 3'!$C$1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3'!$A$2:$A$5</c:f>
              <c:strCache>
                <c:ptCount val="4"/>
                <c:pt idx="0">
                  <c:v>Political parties / Representatives</c:v>
                </c:pt>
                <c:pt idx="1">
                  <c:v>Trade unions / union leaders</c:v>
                </c:pt>
                <c:pt idx="2">
                  <c:v>NGOs / Associations</c:v>
                </c:pt>
                <c:pt idx="3">
                  <c:v>Journalists</c:v>
                </c:pt>
              </c:strCache>
            </c:strRef>
          </c:cat>
          <c:val>
            <c:numRef>
              <c:f>'Figura 3'!$C$2:$C$5</c:f>
              <c:numCache>
                <c:formatCode>0%</c:formatCode>
                <c:ptCount val="4"/>
                <c:pt idx="0">
                  <c:v>0.335</c:v>
                </c:pt>
                <c:pt idx="1">
                  <c:v>0.157</c:v>
                </c:pt>
                <c:pt idx="2">
                  <c:v>0.193</c:v>
                </c:pt>
                <c:pt idx="3">
                  <c:v>0.406</c:v>
                </c:pt>
              </c:numCache>
            </c:numRef>
          </c:val>
        </c:ser>
        <c:ser>
          <c:idx val="2"/>
          <c:order val="2"/>
          <c:tx>
            <c:strRef>
              <c:f>'Figura 3'!$D$1</c:f>
              <c:strCache>
                <c:ptCount val="1"/>
                <c:pt idx="0">
                  <c:v>Instagram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3'!$A$2:$A$5</c:f>
              <c:strCache>
                <c:ptCount val="4"/>
                <c:pt idx="0">
                  <c:v>Political parties / Representatives</c:v>
                </c:pt>
                <c:pt idx="1">
                  <c:v>Trade unions / union leaders</c:v>
                </c:pt>
                <c:pt idx="2">
                  <c:v>NGOs / Associations</c:v>
                </c:pt>
                <c:pt idx="3">
                  <c:v>Journalists</c:v>
                </c:pt>
              </c:strCache>
            </c:strRef>
          </c:cat>
          <c:val>
            <c:numRef>
              <c:f>'Figura 3'!$D$2:$D$5</c:f>
              <c:numCache>
                <c:formatCode>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0.138</c:v>
                </c:pt>
                <c:pt idx="3">
                  <c:v>0.134</c:v>
                </c:pt>
              </c:numCache>
            </c:numRef>
          </c:val>
        </c:ser>
        <c:ser>
          <c:idx val="3"/>
          <c:order val="3"/>
          <c:tx>
            <c:strRef>
              <c:f>'Figura 3'!$E$1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3'!$A$2:$A$5</c:f>
              <c:strCache>
                <c:ptCount val="4"/>
                <c:pt idx="0">
                  <c:v>Political parties / Representatives</c:v>
                </c:pt>
                <c:pt idx="1">
                  <c:v>Trade unions / union leaders</c:v>
                </c:pt>
                <c:pt idx="2">
                  <c:v>NGOs / Associations</c:v>
                </c:pt>
                <c:pt idx="3">
                  <c:v>Journalists</c:v>
                </c:pt>
              </c:strCache>
            </c:strRef>
          </c:cat>
          <c:val>
            <c:numRef>
              <c:f>'Figura 3'!$E$2:$E$5</c:f>
              <c:numCache>
                <c:formatCode>0%</c:formatCode>
                <c:ptCount val="4"/>
                <c:pt idx="0">
                  <c:v>0.004</c:v>
                </c:pt>
                <c:pt idx="1">
                  <c:v>0.004</c:v>
                </c:pt>
                <c:pt idx="2">
                  <c:v>0.043</c:v>
                </c:pt>
                <c:pt idx="3">
                  <c:v>0.094</c:v>
                </c:pt>
              </c:numCache>
            </c:numRef>
          </c:val>
        </c:ser>
        <c:ser>
          <c:idx val="4"/>
          <c:order val="4"/>
          <c:tx>
            <c:strRef>
              <c:f>'Figura 3'!$F$1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Helvetica" charset="0"/>
                    <a:ea typeface="Helvetica" charset="0"/>
                    <a:cs typeface="Helvetica" charset="0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3'!$A$2:$A$5</c:f>
              <c:strCache>
                <c:ptCount val="4"/>
                <c:pt idx="0">
                  <c:v>Political parties / Representatives</c:v>
                </c:pt>
                <c:pt idx="1">
                  <c:v>Trade unions / union leaders</c:v>
                </c:pt>
                <c:pt idx="2">
                  <c:v>NGOs / Associations</c:v>
                </c:pt>
                <c:pt idx="3">
                  <c:v>Journalists</c:v>
                </c:pt>
              </c:strCache>
            </c:strRef>
          </c:cat>
          <c:val>
            <c:numRef>
              <c:f>'Figura 3'!$F$2:$F$5</c:f>
              <c:numCache>
                <c:formatCode>0%</c:formatCode>
                <c:ptCount val="4"/>
                <c:pt idx="0">
                  <c:v>0.083</c:v>
                </c:pt>
                <c:pt idx="1">
                  <c:v>0.087</c:v>
                </c:pt>
                <c:pt idx="2">
                  <c:v>0.075</c:v>
                </c:pt>
                <c:pt idx="3">
                  <c:v>0.071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7953776"/>
        <c:axId val="667955552"/>
      </c:barChart>
      <c:catAx>
        <c:axId val="66795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667955552"/>
        <c:crosses val="autoZero"/>
        <c:auto val="0"/>
        <c:lblAlgn val="ctr"/>
        <c:lblOffset val="100"/>
        <c:noMultiLvlLbl val="0"/>
      </c:catAx>
      <c:valAx>
        <c:axId val="667955552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Helvetica" charset="0"/>
                <a:ea typeface="Helvetica" charset="0"/>
                <a:cs typeface="Helvetica" charset="0"/>
              </a:defRPr>
            </a:pPr>
            <a:endParaRPr lang="es-ES_tradnl"/>
          </a:p>
        </c:txPr>
        <c:crossAx val="66795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5</xdr:row>
      <xdr:rowOff>47625</xdr:rowOff>
    </xdr:from>
    <xdr:to>
      <xdr:col>8</xdr:col>
      <xdr:colOff>609600</xdr:colOff>
      <xdr:row>19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609600</xdr:colOff>
      <xdr:row>5</xdr:row>
      <xdr:rowOff>47624</xdr:rowOff>
    </xdr:from>
    <xdr:to>
      <xdr:col>8</xdr:col>
      <xdr:colOff>647700</xdr:colOff>
      <xdr:row>25</xdr:row>
      <xdr:rowOff>114299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9</xdr:row>
      <xdr:rowOff>55562</xdr:rowOff>
    </xdr:from>
    <xdr:to>
      <xdr:col>13</xdr:col>
      <xdr:colOff>12700</xdr:colOff>
      <xdr:row>36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1586</xdr:rowOff>
    </xdr:from>
    <xdr:to>
      <xdr:col>13</xdr:col>
      <xdr:colOff>0</xdr:colOff>
      <xdr:row>35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%20Young%20people%20linked%20to%20associations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.%20Young%20people%20with%20no%20links%20to%20associ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Facebook</v>
          </cell>
          <cell r="C1" t="str">
            <v>Twitter</v>
          </cell>
          <cell r="D1" t="str">
            <v xml:space="preserve">Instagram </v>
          </cell>
          <cell r="E1" t="str">
            <v>Youtube</v>
          </cell>
          <cell r="F1" t="str">
            <v>Other</v>
          </cell>
        </row>
        <row r="2">
          <cell r="A2" t="str">
            <v>Political parties/representatives</v>
          </cell>
          <cell r="B2">
            <v>0.215</v>
          </cell>
          <cell r="C2">
            <v>0.43099999999999999</v>
          </cell>
          <cell r="D2">
            <v>4.5999999999999999E-2</v>
          </cell>
          <cell r="E2">
            <v>4.5999999999999999E-2</v>
          </cell>
          <cell r="F2">
            <v>0.10299999999999999</v>
          </cell>
        </row>
        <row r="3">
          <cell r="A3" t="str">
            <v>Trade unions/union leaders</v>
          </cell>
          <cell r="B3">
            <v>0.123</v>
          </cell>
          <cell r="C3">
            <v>0.22600000000000001</v>
          </cell>
          <cell r="D3">
            <v>2.5999999999999999E-2</v>
          </cell>
          <cell r="E3">
            <v>1.4999999999999999E-2</v>
          </cell>
          <cell r="F3">
            <v>9.1999999999999998E-2</v>
          </cell>
        </row>
        <row r="4">
          <cell r="A4" t="str">
            <v>NGOs/associations</v>
          </cell>
          <cell r="B4">
            <v>0.4</v>
          </cell>
          <cell r="C4">
            <v>0.33800000000000002</v>
          </cell>
          <cell r="D4">
            <v>0.22600000000000001</v>
          </cell>
          <cell r="E4">
            <v>5.6000000000000001E-2</v>
          </cell>
          <cell r="F4">
            <v>9.7000000000000003E-2</v>
          </cell>
        </row>
        <row r="5">
          <cell r="A5" t="str">
            <v>Journalists</v>
          </cell>
          <cell r="B5">
            <v>0.27200000000000002</v>
          </cell>
          <cell r="C5">
            <v>0.48199999999999998</v>
          </cell>
          <cell r="D5">
            <v>0.2</v>
          </cell>
          <cell r="E5">
            <v>0.14399999999999999</v>
          </cell>
          <cell r="F5">
            <v>7.6999999999999999E-2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Facebook</v>
          </cell>
          <cell r="C1" t="str">
            <v>Twitter</v>
          </cell>
          <cell r="D1" t="str">
            <v xml:space="preserve">Instagram </v>
          </cell>
          <cell r="E1" t="str">
            <v>Youtube</v>
          </cell>
          <cell r="F1" t="str">
            <v>Otras</v>
          </cell>
        </row>
        <row r="2">
          <cell r="A2" t="str">
            <v>Political parties/Representatives</v>
          </cell>
          <cell r="B2">
            <v>0.10199999999999999</v>
          </cell>
          <cell r="C2">
            <v>0.33500000000000002</v>
          </cell>
          <cell r="D2">
            <v>0.02</v>
          </cell>
          <cell r="E2">
            <v>4.0000000000000001E-3</v>
          </cell>
          <cell r="F2">
            <v>8.3000000000000004E-2</v>
          </cell>
        </row>
        <row r="3">
          <cell r="A3" t="str">
            <v>Trade unions/union leaders</v>
          </cell>
          <cell r="B3">
            <v>7.9000000000000001E-2</v>
          </cell>
          <cell r="C3">
            <v>0.157</v>
          </cell>
          <cell r="D3">
            <v>0.02</v>
          </cell>
          <cell r="E3">
            <v>4.0000000000000001E-3</v>
          </cell>
          <cell r="F3">
            <v>8.6999999999999994E-2</v>
          </cell>
        </row>
        <row r="4">
          <cell r="A4" t="str">
            <v>NGOs/Associations</v>
          </cell>
          <cell r="B4">
            <v>0.20499999999999999</v>
          </cell>
          <cell r="C4">
            <v>0.193</v>
          </cell>
          <cell r="D4">
            <v>0.13800000000000001</v>
          </cell>
          <cell r="E4">
            <v>4.2999999999999997E-2</v>
          </cell>
          <cell r="F4">
            <v>7.4999999999999997E-2</v>
          </cell>
        </row>
        <row r="5">
          <cell r="A5" t="str">
            <v>Journalists</v>
          </cell>
          <cell r="B5">
            <v>0.14599999999999999</v>
          </cell>
          <cell r="C5">
            <v>0.40600000000000003</v>
          </cell>
          <cell r="D5">
            <v>0.13400000000000001</v>
          </cell>
          <cell r="E5">
            <v>9.4E-2</v>
          </cell>
          <cell r="F5">
            <v>7.0999999999999994E-2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26" sqref="B26"/>
    </sheetView>
  </sheetViews>
  <sheetFormatPr baseColWidth="10" defaultRowHeight="15" x14ac:dyDescent="0.2"/>
  <sheetData>
    <row r="1" spans="1:3" x14ac:dyDescent="0.2">
      <c r="B1" t="s">
        <v>4</v>
      </c>
      <c r="C1" t="s">
        <v>0</v>
      </c>
    </row>
    <row r="2" spans="1:3" x14ac:dyDescent="0.2">
      <c r="A2" s="1" t="s">
        <v>1</v>
      </c>
      <c r="B2" s="1">
        <v>0.91800000000000004</v>
      </c>
      <c r="C2" s="1">
        <v>0.874</v>
      </c>
    </row>
    <row r="3" spans="1:3" x14ac:dyDescent="0.2">
      <c r="A3" s="1" t="s">
        <v>2</v>
      </c>
      <c r="B3" s="1">
        <v>0.86699999999999999</v>
      </c>
      <c r="C3" s="1">
        <v>0.81499999999999995</v>
      </c>
    </row>
    <row r="4" spans="1:3" x14ac:dyDescent="0.2">
      <c r="A4" s="1" t="s">
        <v>3</v>
      </c>
      <c r="B4" s="1">
        <v>0.88700000000000001</v>
      </c>
      <c r="C4" s="1">
        <v>0.89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I7" sqref="I7"/>
    </sheetView>
  </sheetViews>
  <sheetFormatPr baseColWidth="10" defaultRowHeight="15" x14ac:dyDescent="0.2"/>
  <sheetData>
    <row r="1" spans="1:6" x14ac:dyDescent="0.2">
      <c r="A1" s="2"/>
      <c r="B1" s="2" t="s">
        <v>1</v>
      </c>
      <c r="C1" s="2" t="s">
        <v>2</v>
      </c>
      <c r="D1" s="2" t="s">
        <v>5</v>
      </c>
      <c r="E1" s="2" t="s">
        <v>6</v>
      </c>
      <c r="F1" s="2" t="s">
        <v>7</v>
      </c>
    </row>
    <row r="2" spans="1:6" x14ac:dyDescent="0.2">
      <c r="A2" s="2" t="s">
        <v>13</v>
      </c>
      <c r="B2" s="2">
        <v>0.215</v>
      </c>
      <c r="C2" s="2">
        <v>0.43099999999999999</v>
      </c>
      <c r="D2" s="2">
        <v>4.5999999999999999E-2</v>
      </c>
      <c r="E2" s="2">
        <v>4.5999999999999999E-2</v>
      </c>
      <c r="F2" s="2">
        <v>0.10299999999999999</v>
      </c>
    </row>
    <row r="3" spans="1:6" x14ac:dyDescent="0.2">
      <c r="A3" s="2" t="s">
        <v>11</v>
      </c>
      <c r="B3" s="2">
        <v>0.123</v>
      </c>
      <c r="C3" s="2">
        <v>0.22600000000000001</v>
      </c>
      <c r="D3" s="2">
        <v>2.5999999999999999E-2</v>
      </c>
      <c r="E3" s="2">
        <v>1.4999999999999999E-2</v>
      </c>
      <c r="F3" s="2">
        <v>9.1999999999999998E-2</v>
      </c>
    </row>
    <row r="4" spans="1:6" x14ac:dyDescent="0.2">
      <c r="A4" s="2" t="s">
        <v>14</v>
      </c>
      <c r="B4" s="2">
        <v>0.4</v>
      </c>
      <c r="C4" s="2">
        <v>0.33800000000000002</v>
      </c>
      <c r="D4" s="2">
        <v>0.22600000000000001</v>
      </c>
      <c r="E4" s="2">
        <v>5.6000000000000001E-2</v>
      </c>
      <c r="F4" s="2">
        <v>9.7000000000000003E-2</v>
      </c>
    </row>
    <row r="5" spans="1:6" x14ac:dyDescent="0.2">
      <c r="A5" s="2" t="s">
        <v>8</v>
      </c>
      <c r="B5" s="2">
        <v>0.27200000000000002</v>
      </c>
      <c r="C5" s="2">
        <v>0.48199999999999998</v>
      </c>
      <c r="D5" s="2">
        <v>0.2</v>
      </c>
      <c r="E5" s="2">
        <v>0.14399999999999999</v>
      </c>
      <c r="F5" s="2">
        <v>7.6999999999999999E-2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28" sqref="B28"/>
    </sheetView>
  </sheetViews>
  <sheetFormatPr baseColWidth="10" defaultRowHeight="15" x14ac:dyDescent="0.2"/>
  <sheetData>
    <row r="1" spans="1:6" x14ac:dyDescent="0.2">
      <c r="A1" s="2"/>
      <c r="B1" s="2" t="s">
        <v>1</v>
      </c>
      <c r="C1" s="2" t="s">
        <v>2</v>
      </c>
      <c r="D1" s="2" t="s">
        <v>5</v>
      </c>
      <c r="E1" s="2" t="s">
        <v>6</v>
      </c>
      <c r="F1" s="2" t="s">
        <v>9</v>
      </c>
    </row>
    <row r="2" spans="1:6" x14ac:dyDescent="0.2">
      <c r="A2" s="3" t="s">
        <v>10</v>
      </c>
      <c r="B2" s="1">
        <v>0.10199999999999999</v>
      </c>
      <c r="C2" s="1">
        <v>0.33500000000000002</v>
      </c>
      <c r="D2" s="1">
        <v>0.02</v>
      </c>
      <c r="E2" s="1">
        <v>4.0000000000000001E-3</v>
      </c>
      <c r="F2" s="1">
        <v>8.3000000000000004E-2</v>
      </c>
    </row>
    <row r="3" spans="1:6" x14ac:dyDescent="0.2">
      <c r="A3" s="3" t="s">
        <v>11</v>
      </c>
      <c r="B3" s="1">
        <v>7.9000000000000001E-2</v>
      </c>
      <c r="C3" s="1">
        <v>0.157</v>
      </c>
      <c r="D3" s="1">
        <v>0.02</v>
      </c>
      <c r="E3" s="1">
        <v>4.0000000000000001E-3</v>
      </c>
      <c r="F3" s="1">
        <v>8.6999999999999994E-2</v>
      </c>
    </row>
    <row r="4" spans="1:6" x14ac:dyDescent="0.2">
      <c r="A4" s="3" t="s">
        <v>12</v>
      </c>
      <c r="B4" s="1">
        <v>0.20499999999999999</v>
      </c>
      <c r="C4" s="1">
        <v>0.193</v>
      </c>
      <c r="D4" s="1">
        <v>0.13800000000000001</v>
      </c>
      <c r="E4" s="1">
        <v>4.2999999999999997E-2</v>
      </c>
      <c r="F4" s="1">
        <v>7.4999999999999997E-2</v>
      </c>
    </row>
    <row r="5" spans="1:6" x14ac:dyDescent="0.2">
      <c r="A5" s="3" t="s">
        <v>8</v>
      </c>
      <c r="B5" s="1">
        <v>0.14599999999999999</v>
      </c>
      <c r="C5" s="1">
        <v>0.40600000000000003</v>
      </c>
      <c r="D5" s="1">
        <v>0.13400000000000001</v>
      </c>
      <c r="E5" s="1">
        <v>9.4E-2</v>
      </c>
      <c r="F5" s="1">
        <v>7.0999999999999994E-2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Figura 1</vt:lpstr>
      <vt:lpstr>Figura 2</vt:lpstr>
      <vt:lpstr>Figura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</dc:creator>
  <cp:lastModifiedBy>JLC</cp:lastModifiedBy>
  <dcterms:created xsi:type="dcterms:W3CDTF">2019-02-25T09:25:43Z</dcterms:created>
  <dcterms:modified xsi:type="dcterms:W3CDTF">2019-05-21T11:32:47Z</dcterms:modified>
</cp:coreProperties>
</file>