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40" windowWidth="16485" windowHeight="9195"/>
  </bookViews>
  <sheets>
    <sheet name="Regressio 2bis" sheetId="38" r:id="rId1"/>
  </sheets>
  <calcPr calcId="0"/>
</workbook>
</file>

<file path=xl/sharedStrings.xml><?xml version="1.0" encoding="utf-8"?>
<sst xmlns="http://schemas.openxmlformats.org/spreadsheetml/2006/main" count="121" uniqueCount="38">
  <si>
    <t>Cyprus</t>
  </si>
  <si>
    <t>Czech Republic</t>
  </si>
  <si>
    <t>Estonia</t>
  </si>
  <si>
    <t>France</t>
  </si>
  <si>
    <t>Hungary</t>
  </si>
  <si>
    <t>Ireland</t>
  </si>
  <si>
    <t>Iceland</t>
  </si>
  <si>
    <t>Italia</t>
  </si>
  <si>
    <t>Lithuania</t>
  </si>
  <si>
    <t>Luxembourg</t>
  </si>
  <si>
    <t>Latvia</t>
  </si>
  <si>
    <t>Poland</t>
  </si>
  <si>
    <t>Portugal</t>
  </si>
  <si>
    <t>Slovenia</t>
  </si>
  <si>
    <t>United Kingdom</t>
  </si>
  <si>
    <t>Austria</t>
  </si>
  <si>
    <t>Bélgica</t>
  </si>
  <si>
    <t>Chipre</t>
  </si>
  <si>
    <t>República Checa</t>
  </si>
  <si>
    <t>España</t>
  </si>
  <si>
    <t>Finlandia</t>
  </si>
  <si>
    <t>Francia</t>
  </si>
  <si>
    <t>Grecia</t>
  </si>
  <si>
    <t>Hungría</t>
  </si>
  <si>
    <t>Irlanda</t>
  </si>
  <si>
    <t>Islandia</t>
  </si>
  <si>
    <t>Lituania</t>
  </si>
  <si>
    <t>Luxemburgo</t>
  </si>
  <si>
    <t>Letonia</t>
  </si>
  <si>
    <t>Polonia</t>
  </si>
  <si>
    <t>Eslovenia</t>
  </si>
  <si>
    <t>Reino Unido</t>
  </si>
  <si>
    <t>Belgium</t>
  </si>
  <si>
    <t>Greece</t>
  </si>
  <si>
    <t>Spain</t>
  </si>
  <si>
    <t>Italy</t>
  </si>
  <si>
    <t>Finland</t>
  </si>
  <si>
    <t>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</si>
</sst>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164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1907261592302"/>
          <c:y val="2.4189534733526086E-2"/>
          <c:w val="0.80261570428696416"/>
          <c:h val="0.635195071590642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19582786526684165"/>
                  <c:y val="0.156143693102758"/>
                </c:manualLayout>
              </c:layout>
              <c:numFmt formatCode="General" sourceLinked="0"/>
            </c:trendlineLbl>
          </c:trendline>
          <c:xVal>
            <c:numRef>
              <c:f>'Regressio 2bis'!$D$4:$D$63</c:f>
              <c:numCache>
                <c:formatCode>0.0%</c:formatCode>
                <c:ptCount val="60"/>
                <c:pt idx="0">
                  <c:v>5.829603673135237E-2</c:v>
                </c:pt>
                <c:pt idx="1">
                  <c:v>5.7486257084347459E-2</c:v>
                </c:pt>
                <c:pt idx="2">
                  <c:v>7.1525953412316379E-2</c:v>
                </c:pt>
                <c:pt idx="3">
                  <c:v>6.1186392394197514E-2</c:v>
                </c:pt>
                <c:pt idx="4">
                  <c:v>8.1950436808257532E-2</c:v>
                </c:pt>
                <c:pt idx="5">
                  <c:v>6.1341936836128534E-2</c:v>
                </c:pt>
                <c:pt idx="6">
                  <c:v>0.14462931245459731</c:v>
                </c:pt>
                <c:pt idx="7">
                  <c:v>0.12918119621916827</c:v>
                </c:pt>
                <c:pt idx="8">
                  <c:v>0.14002384819076208</c:v>
                </c:pt>
                <c:pt idx="9">
                  <c:v>0.1404778495262855</c:v>
                </c:pt>
                <c:pt idx="10">
                  <c:v>0.111758182954199</c:v>
                </c:pt>
                <c:pt idx="11">
                  <c:v>0.14356924634497928</c:v>
                </c:pt>
                <c:pt idx="12">
                  <c:v>0.13408496082463095</c:v>
                </c:pt>
                <c:pt idx="13">
                  <c:v>1.5389622174395525E-3</c:v>
                </c:pt>
                <c:pt idx="14">
                  <c:v>2.0449741195384796E-2</c:v>
                </c:pt>
                <c:pt idx="15">
                  <c:v>2.9595620964867574E-2</c:v>
                </c:pt>
                <c:pt idx="16">
                  <c:v>0.15132276085981344</c:v>
                </c:pt>
                <c:pt idx="17">
                  <c:v>4.3657861676594271E-3</c:v>
                </c:pt>
                <c:pt idx="18">
                  <c:v>1.6197627497614681E-2</c:v>
                </c:pt>
                <c:pt idx="19">
                  <c:v>2.3474976293661499E-2</c:v>
                </c:pt>
                <c:pt idx="20">
                  <c:v>0.12182901385947222</c:v>
                </c:pt>
                <c:pt idx="21">
                  <c:v>4.2204217568617818E-3</c:v>
                </c:pt>
                <c:pt idx="22">
                  <c:v>2.2633936369538855E-2</c:v>
                </c:pt>
                <c:pt idx="23">
                  <c:v>3.7958132512721197E-2</c:v>
                </c:pt>
                <c:pt idx="24">
                  <c:v>4.3775483502448967E-3</c:v>
                </c:pt>
                <c:pt idx="25">
                  <c:v>7.1650570810944704E-3</c:v>
                </c:pt>
                <c:pt idx="26">
                  <c:v>1.4500599438576922E-3</c:v>
                </c:pt>
                <c:pt idx="27">
                  <c:v>2.2646090587748347E-3</c:v>
                </c:pt>
                <c:pt idx="28">
                  <c:v>1.0269276669855243E-2</c:v>
                </c:pt>
                <c:pt idx="29">
                  <c:v>1.6653514321278488E-2</c:v>
                </c:pt>
                <c:pt idx="30">
                  <c:v>2.2242691468110629E-3</c:v>
                </c:pt>
                <c:pt idx="31">
                  <c:v>7.9670167755939904E-3</c:v>
                </c:pt>
                <c:pt idx="32">
                  <c:v>9.6987293137014135E-3</c:v>
                </c:pt>
                <c:pt idx="33">
                  <c:v>8.0222579450030911E-3</c:v>
                </c:pt>
                <c:pt idx="34">
                  <c:v>1.2682266389352392E-2</c:v>
                </c:pt>
                <c:pt idx="35">
                  <c:v>7.6216290094983539E-3</c:v>
                </c:pt>
                <c:pt idx="36">
                  <c:v>2.0777982656119073E-2</c:v>
                </c:pt>
                <c:pt idx="37">
                  <c:v>1.9095341723033555E-3</c:v>
                </c:pt>
                <c:pt idx="38">
                  <c:v>6.2763086370357848E-3</c:v>
                </c:pt>
                <c:pt idx="39">
                  <c:v>1.5115929646632477E-2</c:v>
                </c:pt>
                <c:pt idx="40">
                  <c:v>3.6266115057458424E-3</c:v>
                </c:pt>
                <c:pt idx="41">
                  <c:v>3.172508393242146E-3</c:v>
                </c:pt>
                <c:pt idx="42">
                  <c:v>1.3528774729436288E-2</c:v>
                </c:pt>
                <c:pt idx="43">
                  <c:v>1.7360885915249216E-2</c:v>
                </c:pt>
                <c:pt idx="44">
                  <c:v>4.6821184216670701E-3</c:v>
                </c:pt>
                <c:pt idx="45">
                  <c:v>3.3705294089412134E-2</c:v>
                </c:pt>
                <c:pt idx="46">
                  <c:v>1.6312101390715945E-2</c:v>
                </c:pt>
                <c:pt idx="47">
                  <c:v>1.8959807710672678E-3</c:v>
                </c:pt>
                <c:pt idx="48">
                  <c:v>2.250179296022356E-2</c:v>
                </c:pt>
                <c:pt idx="49">
                  <c:v>8.9425990065978393E-3</c:v>
                </c:pt>
                <c:pt idx="50">
                  <c:v>2.6513117069973776E-2</c:v>
                </c:pt>
                <c:pt idx="51">
                  <c:v>1.2267880773975184E-2</c:v>
                </c:pt>
                <c:pt idx="52">
                  <c:v>4.9781449300813985E-3</c:v>
                </c:pt>
                <c:pt idx="53">
                  <c:v>2.2915050223739568E-2</c:v>
                </c:pt>
                <c:pt idx="54">
                  <c:v>5.9118913552780161E-3</c:v>
                </c:pt>
                <c:pt idx="55">
                  <c:v>3.2205335492408019E-2</c:v>
                </c:pt>
                <c:pt idx="56">
                  <c:v>1.1395066677730119E-2</c:v>
                </c:pt>
                <c:pt idx="57">
                  <c:v>2.9911475986297859E-3</c:v>
                </c:pt>
                <c:pt idx="58">
                  <c:v>1.6596098518294831E-2</c:v>
                </c:pt>
                <c:pt idx="59">
                  <c:v>7.008351414640397E-3</c:v>
                </c:pt>
              </c:numCache>
            </c:numRef>
          </c:xVal>
          <c:yVal>
            <c:numRef>
              <c:f>'Regressio 2bis'!$E$4:$E$63</c:f>
              <c:numCache>
                <c:formatCode>0.0%</c:formatCode>
                <c:ptCount val="60"/>
                <c:pt idx="0">
                  <c:v>0.65150000000000008</c:v>
                </c:pt>
                <c:pt idx="1">
                  <c:v>0.60899999999999999</c:v>
                </c:pt>
                <c:pt idx="2">
                  <c:v>0.61099999999999999</c:v>
                </c:pt>
                <c:pt idx="3">
                  <c:v>0.52100000000000002</c:v>
                </c:pt>
                <c:pt idx="4">
                  <c:v>0.5625</c:v>
                </c:pt>
                <c:pt idx="5">
                  <c:v>0.47600000000000003</c:v>
                </c:pt>
                <c:pt idx="6">
                  <c:v>0.78200000000000003</c:v>
                </c:pt>
                <c:pt idx="7">
                  <c:v>0.79349999999999998</c:v>
                </c:pt>
                <c:pt idx="8">
                  <c:v>0.80349999999999999</c:v>
                </c:pt>
                <c:pt idx="9">
                  <c:v>0.6875</c:v>
                </c:pt>
                <c:pt idx="10">
                  <c:v>0.67</c:v>
                </c:pt>
                <c:pt idx="11">
                  <c:v>0.66049999999999998</c:v>
                </c:pt>
                <c:pt idx="12">
                  <c:v>0.66549999999999998</c:v>
                </c:pt>
                <c:pt idx="13">
                  <c:v>0.58200000000000007</c:v>
                </c:pt>
                <c:pt idx="14">
                  <c:v>0.53249999999999997</c:v>
                </c:pt>
                <c:pt idx="15">
                  <c:v>0.54149999999999998</c:v>
                </c:pt>
                <c:pt idx="16">
                  <c:v>0.70250000000000001</c:v>
                </c:pt>
                <c:pt idx="17">
                  <c:v>0.57999999999999996</c:v>
                </c:pt>
                <c:pt idx="18">
                  <c:v>0.53600000000000003</c:v>
                </c:pt>
                <c:pt idx="19">
                  <c:v>0.55449999999999999</c:v>
                </c:pt>
                <c:pt idx="20">
                  <c:v>0.66349999999999998</c:v>
                </c:pt>
                <c:pt idx="21">
                  <c:v>0.59799999999999998</c:v>
                </c:pt>
                <c:pt idx="22">
                  <c:v>0.52950000000000008</c:v>
                </c:pt>
                <c:pt idx="23">
                  <c:v>0.52</c:v>
                </c:pt>
                <c:pt idx="24">
                  <c:v>0.55799999999999994</c:v>
                </c:pt>
                <c:pt idx="25">
                  <c:v>0.46599999999999997</c:v>
                </c:pt>
                <c:pt idx="26">
                  <c:v>0.45049999999999996</c:v>
                </c:pt>
                <c:pt idx="27">
                  <c:v>0.441</c:v>
                </c:pt>
                <c:pt idx="28">
                  <c:v>0.41649999999999998</c:v>
                </c:pt>
                <c:pt idx="29">
                  <c:v>0.44299999999999995</c:v>
                </c:pt>
                <c:pt idx="30">
                  <c:v>0.31200000000000006</c:v>
                </c:pt>
                <c:pt idx="31">
                  <c:v>0.56950000000000001</c:v>
                </c:pt>
                <c:pt idx="32">
                  <c:v>0.47350000000000003</c:v>
                </c:pt>
                <c:pt idx="33">
                  <c:v>0.45600000000000002</c:v>
                </c:pt>
                <c:pt idx="34">
                  <c:v>0.44549999999999995</c:v>
                </c:pt>
                <c:pt idx="35">
                  <c:v>0.40549999999999997</c:v>
                </c:pt>
                <c:pt idx="36">
                  <c:v>0.38750000000000001</c:v>
                </c:pt>
                <c:pt idx="37">
                  <c:v>0.37549999999999994</c:v>
                </c:pt>
                <c:pt idx="38">
                  <c:v>0.52900000000000003</c:v>
                </c:pt>
                <c:pt idx="39">
                  <c:v>0.49950000000000006</c:v>
                </c:pt>
                <c:pt idx="40">
                  <c:v>0.45750000000000002</c:v>
                </c:pt>
                <c:pt idx="41">
                  <c:v>0.4395</c:v>
                </c:pt>
                <c:pt idx="42">
                  <c:v>0.40799999999999997</c:v>
                </c:pt>
                <c:pt idx="43">
                  <c:v>0.48599999999999999</c:v>
                </c:pt>
                <c:pt idx="44">
                  <c:v>0.31549999999999995</c:v>
                </c:pt>
                <c:pt idx="45">
                  <c:v>0.46</c:v>
                </c:pt>
                <c:pt idx="46">
                  <c:v>0.46350000000000002</c:v>
                </c:pt>
                <c:pt idx="47">
                  <c:v>0.39849999999999997</c:v>
                </c:pt>
                <c:pt idx="48">
                  <c:v>0.38650000000000007</c:v>
                </c:pt>
                <c:pt idx="49">
                  <c:v>0.38600000000000001</c:v>
                </c:pt>
                <c:pt idx="50">
                  <c:v>0.44450000000000001</c:v>
                </c:pt>
                <c:pt idx="51">
                  <c:v>0.43599999999999994</c:v>
                </c:pt>
                <c:pt idx="52">
                  <c:v>0.40450000000000003</c:v>
                </c:pt>
                <c:pt idx="53">
                  <c:v>0.42549999999999999</c:v>
                </c:pt>
                <c:pt idx="54">
                  <c:v>0.39450000000000002</c:v>
                </c:pt>
                <c:pt idx="55">
                  <c:v>0.46</c:v>
                </c:pt>
                <c:pt idx="56">
                  <c:v>0.46950000000000003</c:v>
                </c:pt>
                <c:pt idx="57">
                  <c:v>0.40900000000000003</c:v>
                </c:pt>
                <c:pt idx="58">
                  <c:v>0.39099999999999996</c:v>
                </c:pt>
                <c:pt idx="59">
                  <c:v>0.39200000000000002</c:v>
                </c:pt>
              </c:numCache>
            </c:numRef>
          </c:yVal>
          <c:smooth val="0"/>
        </c:ser>
        <c:ser>
          <c:idx val="1"/>
          <c:order val="1"/>
          <c:tx>
            <c:v>Modelo liberal</c:v>
          </c:tx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'Regressio 2bis'!$D$4:$D$8</c:f>
              <c:numCache>
                <c:formatCode>0.0%</c:formatCode>
                <c:ptCount val="5"/>
                <c:pt idx="0">
                  <c:v>5.829603673135237E-2</c:v>
                </c:pt>
                <c:pt idx="1">
                  <c:v>5.7486257084347459E-2</c:v>
                </c:pt>
                <c:pt idx="2">
                  <c:v>7.1525953412316379E-2</c:v>
                </c:pt>
                <c:pt idx="3">
                  <c:v>6.1186392394197514E-2</c:v>
                </c:pt>
                <c:pt idx="4">
                  <c:v>8.1950436808257532E-2</c:v>
                </c:pt>
              </c:numCache>
            </c:numRef>
          </c:xVal>
          <c:yVal>
            <c:numRef>
              <c:f>'Regressio 2bis'!$E$4:$E$9</c:f>
              <c:numCache>
                <c:formatCode>0.0%</c:formatCode>
                <c:ptCount val="6"/>
                <c:pt idx="0">
                  <c:v>0.65150000000000008</c:v>
                </c:pt>
                <c:pt idx="1">
                  <c:v>0.60899999999999999</c:v>
                </c:pt>
                <c:pt idx="2">
                  <c:v>0.61099999999999999</c:v>
                </c:pt>
                <c:pt idx="3">
                  <c:v>0.52100000000000002</c:v>
                </c:pt>
                <c:pt idx="4">
                  <c:v>0.5625</c:v>
                </c:pt>
                <c:pt idx="5">
                  <c:v>0.47600000000000003</c:v>
                </c:pt>
              </c:numCache>
            </c:numRef>
          </c:yVal>
          <c:smooth val="0"/>
        </c:ser>
        <c:ser>
          <c:idx val="2"/>
          <c:order val="2"/>
          <c:tx>
            <c:v>Modelo transición</c:v>
          </c:tx>
          <c:spPr>
            <a:ln w="28575">
              <a:noFill/>
            </a:ln>
          </c:spPr>
          <c:xVal>
            <c:numRef>
              <c:f>'Regressio 2bis'!$D$28:$D$48</c:f>
              <c:numCache>
                <c:formatCode>0.0%</c:formatCode>
                <c:ptCount val="21"/>
                <c:pt idx="0">
                  <c:v>4.3775483502448967E-3</c:v>
                </c:pt>
                <c:pt idx="1">
                  <c:v>7.1650570810944704E-3</c:v>
                </c:pt>
                <c:pt idx="2">
                  <c:v>1.4500599438576922E-3</c:v>
                </c:pt>
                <c:pt idx="3">
                  <c:v>2.2646090587748347E-3</c:v>
                </c:pt>
                <c:pt idx="4">
                  <c:v>1.0269276669855243E-2</c:v>
                </c:pt>
                <c:pt idx="5">
                  <c:v>1.6653514321278488E-2</c:v>
                </c:pt>
                <c:pt idx="6">
                  <c:v>2.2242691468110629E-3</c:v>
                </c:pt>
                <c:pt idx="7">
                  <c:v>7.9670167755939904E-3</c:v>
                </c:pt>
                <c:pt idx="8">
                  <c:v>9.6987293137014135E-3</c:v>
                </c:pt>
                <c:pt idx="9">
                  <c:v>8.0222579450030911E-3</c:v>
                </c:pt>
                <c:pt idx="10">
                  <c:v>1.2682266389352392E-2</c:v>
                </c:pt>
                <c:pt idx="11">
                  <c:v>7.6216290094983539E-3</c:v>
                </c:pt>
                <c:pt idx="12">
                  <c:v>2.0777982656119073E-2</c:v>
                </c:pt>
                <c:pt idx="13">
                  <c:v>1.9095341723033555E-3</c:v>
                </c:pt>
                <c:pt idx="14">
                  <c:v>6.2763086370357848E-3</c:v>
                </c:pt>
                <c:pt idx="15">
                  <c:v>1.5115929646632477E-2</c:v>
                </c:pt>
                <c:pt idx="16">
                  <c:v>3.6266115057458424E-3</c:v>
                </c:pt>
                <c:pt idx="17">
                  <c:v>3.172508393242146E-3</c:v>
                </c:pt>
                <c:pt idx="18">
                  <c:v>1.3528774729436288E-2</c:v>
                </c:pt>
                <c:pt idx="19">
                  <c:v>1.7360885915249216E-2</c:v>
                </c:pt>
                <c:pt idx="20">
                  <c:v>4.6821184216670701E-3</c:v>
                </c:pt>
              </c:numCache>
            </c:numRef>
          </c:xVal>
          <c:yVal>
            <c:numRef>
              <c:f>'Regressio 2bis'!$E$28:$E$48</c:f>
              <c:numCache>
                <c:formatCode>0.0%</c:formatCode>
                <c:ptCount val="21"/>
                <c:pt idx="0">
                  <c:v>0.55799999999999994</c:v>
                </c:pt>
                <c:pt idx="1">
                  <c:v>0.46599999999999997</c:v>
                </c:pt>
                <c:pt idx="2">
                  <c:v>0.45049999999999996</c:v>
                </c:pt>
                <c:pt idx="3">
                  <c:v>0.441</c:v>
                </c:pt>
                <c:pt idx="4">
                  <c:v>0.41649999999999998</c:v>
                </c:pt>
                <c:pt idx="5">
                  <c:v>0.44299999999999995</c:v>
                </c:pt>
                <c:pt idx="6">
                  <c:v>0.31200000000000006</c:v>
                </c:pt>
                <c:pt idx="7">
                  <c:v>0.56950000000000001</c:v>
                </c:pt>
                <c:pt idx="8">
                  <c:v>0.47350000000000003</c:v>
                </c:pt>
                <c:pt idx="9">
                  <c:v>0.45600000000000002</c:v>
                </c:pt>
                <c:pt idx="10">
                  <c:v>0.44549999999999995</c:v>
                </c:pt>
                <c:pt idx="11">
                  <c:v>0.40549999999999997</c:v>
                </c:pt>
                <c:pt idx="12">
                  <c:v>0.38750000000000001</c:v>
                </c:pt>
                <c:pt idx="13">
                  <c:v>0.37549999999999994</c:v>
                </c:pt>
                <c:pt idx="14">
                  <c:v>0.52900000000000003</c:v>
                </c:pt>
                <c:pt idx="15">
                  <c:v>0.49950000000000006</c:v>
                </c:pt>
                <c:pt idx="16">
                  <c:v>0.45750000000000002</c:v>
                </c:pt>
                <c:pt idx="17">
                  <c:v>0.4395</c:v>
                </c:pt>
                <c:pt idx="18">
                  <c:v>0.40799999999999997</c:v>
                </c:pt>
                <c:pt idx="19">
                  <c:v>0.48599999999999999</c:v>
                </c:pt>
                <c:pt idx="20">
                  <c:v>0.31549999999999995</c:v>
                </c:pt>
              </c:numCache>
            </c:numRef>
          </c:yVal>
          <c:smooth val="0"/>
        </c:ser>
        <c:ser>
          <c:idx val="3"/>
          <c:order val="3"/>
          <c:tx>
            <c:v>Modelo mediterráneo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'Regressio 2bis'!$D$49:$D$63</c:f>
              <c:numCache>
                <c:formatCode>0.0%</c:formatCode>
                <c:ptCount val="15"/>
                <c:pt idx="0">
                  <c:v>3.3705294089412134E-2</c:v>
                </c:pt>
                <c:pt idx="1">
                  <c:v>1.6312101390715945E-2</c:v>
                </c:pt>
                <c:pt idx="2">
                  <c:v>1.8959807710672678E-3</c:v>
                </c:pt>
                <c:pt idx="3">
                  <c:v>2.250179296022356E-2</c:v>
                </c:pt>
                <c:pt idx="4">
                  <c:v>8.9425990065978393E-3</c:v>
                </c:pt>
                <c:pt idx="5">
                  <c:v>2.6513117069973776E-2</c:v>
                </c:pt>
                <c:pt idx="6">
                  <c:v>1.2267880773975184E-2</c:v>
                </c:pt>
                <c:pt idx="7">
                  <c:v>4.9781449300813985E-3</c:v>
                </c:pt>
                <c:pt idx="8">
                  <c:v>2.2915050223739568E-2</c:v>
                </c:pt>
                <c:pt idx="9">
                  <c:v>5.9118913552780161E-3</c:v>
                </c:pt>
                <c:pt idx="10">
                  <c:v>3.2205335492408019E-2</c:v>
                </c:pt>
                <c:pt idx="11">
                  <c:v>1.1395066677730119E-2</c:v>
                </c:pt>
                <c:pt idx="12">
                  <c:v>2.9911475986297859E-3</c:v>
                </c:pt>
                <c:pt idx="13">
                  <c:v>1.6596098518294831E-2</c:v>
                </c:pt>
                <c:pt idx="14">
                  <c:v>7.008351414640397E-3</c:v>
                </c:pt>
              </c:numCache>
            </c:numRef>
          </c:xVal>
          <c:yVal>
            <c:numRef>
              <c:f>'Regressio 2bis'!$E$49:$E$63</c:f>
              <c:numCache>
                <c:formatCode>0.0%</c:formatCode>
                <c:ptCount val="15"/>
                <c:pt idx="0">
                  <c:v>0.46</c:v>
                </c:pt>
                <c:pt idx="1">
                  <c:v>0.46350000000000002</c:v>
                </c:pt>
                <c:pt idx="2">
                  <c:v>0.39849999999999997</c:v>
                </c:pt>
                <c:pt idx="3">
                  <c:v>0.38650000000000007</c:v>
                </c:pt>
                <c:pt idx="4">
                  <c:v>0.38600000000000001</c:v>
                </c:pt>
                <c:pt idx="5">
                  <c:v>0.44450000000000001</c:v>
                </c:pt>
                <c:pt idx="6">
                  <c:v>0.43599999999999994</c:v>
                </c:pt>
                <c:pt idx="7">
                  <c:v>0.40450000000000003</c:v>
                </c:pt>
                <c:pt idx="8">
                  <c:v>0.42549999999999999</c:v>
                </c:pt>
                <c:pt idx="9">
                  <c:v>0.39450000000000002</c:v>
                </c:pt>
                <c:pt idx="10">
                  <c:v>0.46</c:v>
                </c:pt>
                <c:pt idx="11">
                  <c:v>0.46950000000000003</c:v>
                </c:pt>
                <c:pt idx="12">
                  <c:v>0.40900000000000003</c:v>
                </c:pt>
                <c:pt idx="13">
                  <c:v>0.39099999999999996</c:v>
                </c:pt>
                <c:pt idx="14">
                  <c:v>0.39200000000000002</c:v>
                </c:pt>
              </c:numCache>
            </c:numRef>
          </c:yVal>
          <c:smooth val="0"/>
        </c:ser>
        <c:ser>
          <c:idx val="4"/>
          <c:order val="4"/>
          <c:tx>
            <c:v>Modelo corporativista</c:v>
          </c:tx>
          <c:spPr>
            <a:ln w="28575">
              <a:noFill/>
            </a:ln>
          </c:spPr>
          <c:marker>
            <c:symbol val="square"/>
            <c:size val="7"/>
            <c:spPr>
              <a:ln w="6350">
                <a:solidFill>
                  <a:schemeClr val="tx1"/>
                </a:solidFill>
              </a:ln>
            </c:spPr>
          </c:marker>
          <c:xVal>
            <c:numRef>
              <c:f>'Regressio 2bis'!$D$16:$D$27</c:f>
              <c:numCache>
                <c:formatCode>0.0%</c:formatCode>
                <c:ptCount val="12"/>
                <c:pt idx="0">
                  <c:v>0.13408496082463095</c:v>
                </c:pt>
                <c:pt idx="1">
                  <c:v>1.5389622174395525E-3</c:v>
                </c:pt>
                <c:pt idx="2">
                  <c:v>2.0449741195384796E-2</c:v>
                </c:pt>
                <c:pt idx="3">
                  <c:v>2.9595620964867574E-2</c:v>
                </c:pt>
                <c:pt idx="4">
                  <c:v>0.15132276085981344</c:v>
                </c:pt>
                <c:pt idx="5">
                  <c:v>4.3657861676594271E-3</c:v>
                </c:pt>
                <c:pt idx="6">
                  <c:v>1.6197627497614681E-2</c:v>
                </c:pt>
                <c:pt idx="7">
                  <c:v>2.3474976293661499E-2</c:v>
                </c:pt>
                <c:pt idx="8">
                  <c:v>0.12182901385947222</c:v>
                </c:pt>
                <c:pt idx="9">
                  <c:v>4.2204217568617818E-3</c:v>
                </c:pt>
                <c:pt idx="10">
                  <c:v>2.2633936369538855E-2</c:v>
                </c:pt>
                <c:pt idx="11">
                  <c:v>3.7958132512721197E-2</c:v>
                </c:pt>
              </c:numCache>
            </c:numRef>
          </c:xVal>
          <c:yVal>
            <c:numRef>
              <c:f>'Regressio 2bis'!$E$16:$E$27</c:f>
              <c:numCache>
                <c:formatCode>0.0%</c:formatCode>
                <c:ptCount val="12"/>
                <c:pt idx="0">
                  <c:v>0.66549999999999998</c:v>
                </c:pt>
                <c:pt idx="1">
                  <c:v>0.58200000000000007</c:v>
                </c:pt>
                <c:pt idx="2">
                  <c:v>0.53249999999999997</c:v>
                </c:pt>
                <c:pt idx="3">
                  <c:v>0.54149999999999998</c:v>
                </c:pt>
                <c:pt idx="4">
                  <c:v>0.70250000000000001</c:v>
                </c:pt>
                <c:pt idx="5">
                  <c:v>0.57999999999999996</c:v>
                </c:pt>
                <c:pt idx="6">
                  <c:v>0.53600000000000003</c:v>
                </c:pt>
                <c:pt idx="7">
                  <c:v>0.55449999999999999</c:v>
                </c:pt>
                <c:pt idx="8">
                  <c:v>0.66349999999999998</c:v>
                </c:pt>
                <c:pt idx="9">
                  <c:v>0.59799999999999998</c:v>
                </c:pt>
                <c:pt idx="10">
                  <c:v>0.52950000000000008</c:v>
                </c:pt>
                <c:pt idx="11">
                  <c:v>0.52</c:v>
                </c:pt>
              </c:numCache>
            </c:numRef>
          </c:yVal>
          <c:smooth val="0"/>
        </c:ser>
        <c:ser>
          <c:idx val="5"/>
          <c:order val="5"/>
          <c:tx>
            <c:v>Modelo socialdemocrático</c:v>
          </c:tx>
          <c:spPr>
            <a:ln w="28575">
              <a:noFill/>
            </a:ln>
          </c:spPr>
          <c:marker>
            <c:symbol val="circle"/>
            <c:size val="7"/>
          </c:marker>
          <c:dPt>
            <c:idx val="4"/>
            <c:marker>
              <c:symbol val="circle"/>
              <c:size val="8"/>
            </c:marker>
            <c:bubble3D val="0"/>
          </c:dPt>
          <c:xVal>
            <c:numRef>
              <c:f>'Regressio 2bis'!$D$10:$D$15</c:f>
              <c:numCache>
                <c:formatCode>0.0%</c:formatCode>
                <c:ptCount val="6"/>
                <c:pt idx="0">
                  <c:v>0.14462931245459731</c:v>
                </c:pt>
                <c:pt idx="1">
                  <c:v>0.12918119621916827</c:v>
                </c:pt>
                <c:pt idx="2">
                  <c:v>0.14002384819076208</c:v>
                </c:pt>
                <c:pt idx="3">
                  <c:v>0.1404778495262855</c:v>
                </c:pt>
                <c:pt idx="4">
                  <c:v>0.111758182954199</c:v>
                </c:pt>
                <c:pt idx="5">
                  <c:v>0.14356924634497928</c:v>
                </c:pt>
              </c:numCache>
            </c:numRef>
          </c:xVal>
          <c:yVal>
            <c:numRef>
              <c:f>'Regressio 2bis'!$E$10:$E$15</c:f>
              <c:numCache>
                <c:formatCode>0.0%</c:formatCode>
                <c:ptCount val="6"/>
                <c:pt idx="0">
                  <c:v>0.78200000000000003</c:v>
                </c:pt>
                <c:pt idx="1">
                  <c:v>0.79349999999999998</c:v>
                </c:pt>
                <c:pt idx="2">
                  <c:v>0.80349999999999999</c:v>
                </c:pt>
                <c:pt idx="3">
                  <c:v>0.6875</c:v>
                </c:pt>
                <c:pt idx="4">
                  <c:v>0.67</c:v>
                </c:pt>
                <c:pt idx="5">
                  <c:v>0.66049999999999998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52256"/>
        <c:axId val="155953792"/>
      </c:scatterChart>
      <c:valAx>
        <c:axId val="155952256"/>
        <c:scaling>
          <c:orientation val="minMax"/>
          <c:max val="0.16000000000000003"/>
          <c:min val="0"/>
        </c:scaling>
        <c:delete val="0"/>
        <c:axPos val="b"/>
        <c:numFmt formatCode="0.0%" sourceLinked="1"/>
        <c:majorTickMark val="out"/>
        <c:minorTickMark val="none"/>
        <c:tickLblPos val="nextTo"/>
        <c:crossAx val="155953792"/>
        <c:crosses val="autoZero"/>
        <c:crossBetween val="midCat"/>
      </c:valAx>
      <c:valAx>
        <c:axId val="155953792"/>
        <c:scaling>
          <c:orientation val="minMax"/>
          <c:min val="0.30000000000000004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5952256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3.6111111111111108E-2"/>
          <c:y val="0.84198949886044827"/>
          <c:w val="0.96388888888888891"/>
          <c:h val="0.148355990712178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ca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366712</xdr:colOff>
      <xdr:row>11</xdr:row>
      <xdr:rowOff>85725</xdr:rowOff>
    </xdr:from>
    <xdr:to>
      <xdr:col>13</xdr:col>
      <xdr:colOff>366712</xdr:colOff>
      <xdr:row>29</xdr:row>
      <xdr:rowOff>55144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2.18723E-7</cdr:x>
      <cdr:y>0.12848</cdr:y>
    </cdr:from>
    <cdr:to>
      <cdr:x>0.06667</cdr:x>
      <cdr:y>0.69585</cdr:y>
    </cdr:to>
    <cdr:sp macro="" textlink="">
      <cdr:nvSpPr>
        <cdr:cNvPr id="2" name="QuadreDeText 1"/>
        <cdr:cNvSpPr txBox="1"/>
      </cdr:nvSpPr>
      <cdr:spPr>
        <a:xfrm xmlns:a="http://schemas.openxmlformats.org/drawingml/2006/main" rot="16200000">
          <a:off x="-811676" y="1248306"/>
          <a:ext cx="1928169" cy="304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>
              <a:latin typeface="Times New Roman" panose="02020603050405020304" pitchFamily="18" charset="0"/>
              <a:cs typeface="Times New Roman" panose="02020603050405020304" pitchFamily="18" charset="0"/>
            </a:rPr>
            <a:t>Tasa de emancipación </a:t>
          </a:r>
        </a:p>
      </cdr:txBody>
    </cdr:sp>
  </cdr:relSizeAnchor>
  <cdr:relSizeAnchor xmlns:cdr="http://schemas.openxmlformats.org/drawingml/2006/chartDrawing">
    <cdr:from>
      <cdr:x>0.00881</cdr:x>
      <cdr:y>0.70764</cdr:y>
    </cdr:from>
    <cdr:to>
      <cdr:x>1</cdr:x>
      <cdr:y>0.80093</cdr:y>
    </cdr:to>
    <cdr:sp macro="" textlink="">
      <cdr:nvSpPr>
        <cdr:cNvPr id="3" name="QuadreDeText 1"/>
        <cdr:cNvSpPr txBox="1"/>
      </cdr:nvSpPr>
      <cdr:spPr>
        <a:xfrm xmlns:a="http://schemas.openxmlformats.org/drawingml/2006/main">
          <a:off x="40266" y="2404844"/>
          <a:ext cx="4531733" cy="317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a-ES" sz="1100">
              <a:latin typeface="Times New Roman" panose="02020603050405020304" pitchFamily="18" charset="0"/>
              <a:cs typeface="Times New Roman" panose="02020603050405020304" pitchFamily="18" charset="0"/>
            </a:rPr>
            <a:t>Porcentaje que representan las ayudas al pago de la vivienda respecto el total de costes de ésta entre las personas jóvenes emancipadas (reciban o no dichas ayudas) </a:t>
          </a: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6"/>
  <sheetViews>
    <sheetView tabSelected="1" zoomScale="110" zoomScaleNormal="110" workbookViewId="0">
      <selection activeCell="Q26" sqref="Q26"/>
    </sheetView>
  </sheetViews>
  <sheetFormatPr defaultColWidth="11.42578125" defaultRowHeight="15" x14ac:dyDescent="0.25"/>
  <cols>
    <col min="1" max="1" width="11.42578125" style="15"/>
    <col min="2" max="2" width="30" style="15" customWidth="1"/>
    <col min="3" max="5" width="9.7109375" style="15" customWidth="1"/>
    <col min="6" max="7" width="11.42578125" style="15"/>
    <col min="8" max="8" width="11.42578125" style="15" customWidth="1"/>
    <col min="9" max="16384" width="11.42578125" style="15"/>
  </cols>
  <sheetData>
    <row r="2" spans="2:9" s="11" customFormat="1" ht="30.75" customHeight="1" x14ac:dyDescent="0.25">
      <c r="C2" s="12"/>
    </row>
    <row r="3" spans="2:9" x14ac:dyDescent="0.25">
      <c r="B3" s="13"/>
      <c r="C3" s="14"/>
      <c r="D3" s="13" t="s">
        <v>37</v>
      </c>
      <c r="G3" s="16"/>
    </row>
    <row r="4" spans="2:9" x14ac:dyDescent="0.25">
      <c r="B4" s="13"/>
      <c r="C4" s="3" t="s">
        <v>31</v>
      </c>
      <c r="D4" s="22">
        <v>5.829603673135237E-2</v>
      </c>
      <c r="E4" s="2">
        <v>0.65150000000000008</v>
      </c>
      <c r="F4" t="s">
        <v>14</v>
      </c>
      <c r="G4" s="16"/>
    </row>
    <row r="5" spans="2:9" x14ac:dyDescent="0.25">
      <c r="B5" s="13"/>
      <c r="C5" s="5" t="s">
        <v>31</v>
      </c>
      <c r="D5" s="6">
        <v>5.7486257084347459E-2</v>
      </c>
      <c r="E5" s="2">
        <v>0.60899999999999999</v>
      </c>
      <c r="F5" s="1" t="s">
        <v>14</v>
      </c>
      <c r="G5" s="16"/>
    </row>
    <row r="6" spans="2:9" x14ac:dyDescent="0.25">
      <c r="B6" s="13"/>
      <c r="C6" s="8" t="s">
        <v>31</v>
      </c>
      <c r="D6" s="9">
        <v>7.1525953412316379E-2</v>
      </c>
      <c r="E6" s="2">
        <v>0.61099999999999999</v>
      </c>
      <c r="F6" s="1" t="s">
        <v>14</v>
      </c>
      <c r="G6" s="16"/>
    </row>
    <row r="7" spans="2:9" x14ac:dyDescent="0.25">
      <c r="B7" s="13"/>
      <c r="C7" s="5" t="s">
        <v>24</v>
      </c>
      <c r="D7" s="6">
        <v>6.1186392394197514E-2</v>
      </c>
      <c r="E7" s="2">
        <v>0.52100000000000002</v>
      </c>
      <c r="F7" s="1" t="s">
        <v>5</v>
      </c>
      <c r="G7" s="16"/>
    </row>
    <row r="8" spans="2:9" x14ac:dyDescent="0.25">
      <c r="B8" s="13"/>
      <c r="C8" s="8" t="s">
        <v>24</v>
      </c>
      <c r="D8" s="9">
        <v>8.1950436808257532E-2</v>
      </c>
      <c r="E8" s="2">
        <v>0.5625</v>
      </c>
      <c r="F8" s="1" t="s">
        <v>5</v>
      </c>
      <c r="G8" s="16"/>
    </row>
    <row r="9" spans="2:9" x14ac:dyDescent="0.25">
      <c r="B9" s="13"/>
      <c r="C9" s="3" t="s">
        <v>24</v>
      </c>
      <c r="D9" s="22">
        <v>6.1341936836128534E-2</v>
      </c>
      <c r="E9" s="2">
        <v>0.47600000000000003</v>
      </c>
      <c r="F9" t="s">
        <v>5</v>
      </c>
      <c r="G9" s="16"/>
    </row>
    <row r="10" spans="2:9" x14ac:dyDescent="0.25">
      <c r="C10" s="3" t="s">
        <v>20</v>
      </c>
      <c r="D10" s="22">
        <v>0.14462931245459731</v>
      </c>
      <c r="E10" s="2">
        <v>0.78200000000000003</v>
      </c>
      <c r="F10" t="s">
        <v>36</v>
      </c>
    </row>
    <row r="11" spans="2:9" x14ac:dyDescent="0.25">
      <c r="C11" s="5" t="s">
        <v>20</v>
      </c>
      <c r="D11" s="6">
        <v>0.12918119621916827</v>
      </c>
      <c r="E11" s="2">
        <v>0.79349999999999998</v>
      </c>
      <c r="F11" s="1" t="s">
        <v>36</v>
      </c>
    </row>
    <row r="12" spans="2:9" x14ac:dyDescent="0.25">
      <c r="C12" s="8" t="s">
        <v>20</v>
      </c>
      <c r="D12" s="9">
        <v>0.14002384819076208</v>
      </c>
      <c r="E12" s="2">
        <v>0.80349999999999999</v>
      </c>
      <c r="F12" s="1" t="s">
        <v>36</v>
      </c>
    </row>
    <row r="13" spans="2:9" x14ac:dyDescent="0.25">
      <c r="C13" s="3" t="s">
        <v>25</v>
      </c>
      <c r="D13" s="22">
        <v>0.1404778495262855</v>
      </c>
      <c r="E13" s="2">
        <v>0.6875</v>
      </c>
      <c r="F13" t="s">
        <v>6</v>
      </c>
    </row>
    <row r="14" spans="2:9" x14ac:dyDescent="0.25">
      <c r="C14" s="5" t="s">
        <v>25</v>
      </c>
      <c r="D14" s="6">
        <v>0.111758182954199</v>
      </c>
      <c r="E14" s="2">
        <v>0.67</v>
      </c>
      <c r="F14" s="1" t="s">
        <v>6</v>
      </c>
      <c r="H14" s="17"/>
      <c r="I14" s="17"/>
    </row>
    <row r="15" spans="2:9" x14ac:dyDescent="0.25">
      <c r="C15" s="8" t="s">
        <v>25</v>
      </c>
      <c r="D15" s="9">
        <v>0.14356924634497928</v>
      </c>
      <c r="E15" s="2">
        <v>0.66049999999999998</v>
      </c>
      <c r="F15" s="1" t="s">
        <v>6</v>
      </c>
    </row>
    <row r="16" spans="2:9" x14ac:dyDescent="0.25">
      <c r="C16" s="5" t="s">
        <v>21</v>
      </c>
      <c r="D16" s="6">
        <v>0.13408496082463095</v>
      </c>
      <c r="E16" s="2">
        <v>0.66549999999999998</v>
      </c>
      <c r="F16" s="1" t="s">
        <v>3</v>
      </c>
    </row>
    <row r="17" spans="3:6" x14ac:dyDescent="0.25">
      <c r="C17" s="5" t="s">
        <v>16</v>
      </c>
      <c r="D17" s="6">
        <v>1.5389622174395525E-3</v>
      </c>
      <c r="E17" s="2">
        <v>0.58200000000000007</v>
      </c>
      <c r="F17" s="1" t="s">
        <v>32</v>
      </c>
    </row>
    <row r="18" spans="3:6" x14ac:dyDescent="0.25">
      <c r="C18" s="5" t="s">
        <v>15</v>
      </c>
      <c r="D18" s="6">
        <v>2.0449741195384796E-2</v>
      </c>
      <c r="E18" s="2">
        <v>0.53249999999999997</v>
      </c>
      <c r="F18" t="s">
        <v>15</v>
      </c>
    </row>
    <row r="19" spans="3:6" x14ac:dyDescent="0.25">
      <c r="C19" s="5" t="s">
        <v>27</v>
      </c>
      <c r="D19" s="6">
        <v>2.9595620964867574E-2</v>
      </c>
      <c r="E19" s="2">
        <v>0.54149999999999998</v>
      </c>
      <c r="F19" s="1" t="s">
        <v>9</v>
      </c>
    </row>
    <row r="20" spans="3:6" x14ac:dyDescent="0.25">
      <c r="C20" s="3" t="s">
        <v>21</v>
      </c>
      <c r="D20" s="22">
        <v>0.15132276085981344</v>
      </c>
      <c r="E20" s="2">
        <v>0.70250000000000001</v>
      </c>
      <c r="F20" t="s">
        <v>3</v>
      </c>
    </row>
    <row r="21" spans="3:6" x14ac:dyDescent="0.25">
      <c r="C21" s="3" t="s">
        <v>16</v>
      </c>
      <c r="D21" s="22">
        <v>4.3657861676594271E-3</v>
      </c>
      <c r="E21" s="2">
        <v>0.57999999999999996</v>
      </c>
      <c r="F21" t="s">
        <v>32</v>
      </c>
    </row>
    <row r="22" spans="3:6" x14ac:dyDescent="0.25">
      <c r="C22" s="3" t="s">
        <v>15</v>
      </c>
      <c r="D22" s="22">
        <v>1.6197627497614681E-2</v>
      </c>
      <c r="E22" s="2">
        <v>0.53600000000000003</v>
      </c>
      <c r="F22" t="s">
        <v>15</v>
      </c>
    </row>
    <row r="23" spans="3:6" x14ac:dyDescent="0.25">
      <c r="C23" s="3" t="s">
        <v>27</v>
      </c>
      <c r="D23" s="22">
        <v>2.3474976293661499E-2</v>
      </c>
      <c r="E23" s="2">
        <v>0.55449999999999999</v>
      </c>
      <c r="F23" t="s">
        <v>9</v>
      </c>
    </row>
    <row r="24" spans="3:6" x14ac:dyDescent="0.25">
      <c r="C24" s="8" t="s">
        <v>21</v>
      </c>
      <c r="D24" s="9">
        <v>0.12182901385947222</v>
      </c>
      <c r="E24" s="2">
        <v>0.66349999999999998</v>
      </c>
      <c r="F24" s="1" t="s">
        <v>3</v>
      </c>
    </row>
    <row r="25" spans="3:6" x14ac:dyDescent="0.25">
      <c r="C25" s="8" t="s">
        <v>16</v>
      </c>
      <c r="D25" s="9">
        <v>4.2204217568617818E-3</v>
      </c>
      <c r="E25" s="2">
        <v>0.59799999999999998</v>
      </c>
      <c r="F25" s="1" t="s">
        <v>32</v>
      </c>
    </row>
    <row r="26" spans="3:6" x14ac:dyDescent="0.25">
      <c r="C26" s="8" t="s">
        <v>15</v>
      </c>
      <c r="D26" s="9">
        <v>2.2633936369538855E-2</v>
      </c>
      <c r="E26" s="2">
        <v>0.52950000000000008</v>
      </c>
      <c r="F26" t="s">
        <v>15</v>
      </c>
    </row>
    <row r="27" spans="3:6" x14ac:dyDescent="0.25">
      <c r="C27" s="8" t="s">
        <v>27</v>
      </c>
      <c r="D27" s="9">
        <v>3.7958132512721197E-2</v>
      </c>
      <c r="E27" s="2">
        <v>0.52</v>
      </c>
      <c r="F27" s="1" t="s">
        <v>9</v>
      </c>
    </row>
    <row r="28" spans="3:6" x14ac:dyDescent="0.25">
      <c r="C28" s="5" t="s">
        <v>2</v>
      </c>
      <c r="D28" s="6">
        <v>4.3775483502448967E-3</v>
      </c>
      <c r="E28" s="2">
        <v>0.55799999999999994</v>
      </c>
      <c r="F28" s="1" t="s">
        <v>2</v>
      </c>
    </row>
    <row r="29" spans="3:6" x14ac:dyDescent="0.25">
      <c r="C29" s="7" t="s">
        <v>18</v>
      </c>
      <c r="D29" s="6">
        <v>7.1650570810944704E-3</v>
      </c>
      <c r="E29" s="2">
        <v>0.46599999999999997</v>
      </c>
      <c r="F29" s="1" t="s">
        <v>1</v>
      </c>
    </row>
    <row r="30" spans="3:6" x14ac:dyDescent="0.25">
      <c r="C30" s="5" t="s">
        <v>26</v>
      </c>
      <c r="D30" s="6">
        <v>1.4500599438576922E-3</v>
      </c>
      <c r="E30" s="2">
        <v>0.45049999999999996</v>
      </c>
      <c r="F30" s="1" t="s">
        <v>8</v>
      </c>
    </row>
    <row r="31" spans="3:6" x14ac:dyDescent="0.25">
      <c r="C31" s="5" t="s">
        <v>28</v>
      </c>
      <c r="D31" s="6">
        <v>2.2646090587748347E-3</v>
      </c>
      <c r="E31" s="2">
        <v>0.441</v>
      </c>
      <c r="F31" s="1" t="s">
        <v>10</v>
      </c>
    </row>
    <row r="32" spans="3:6" x14ac:dyDescent="0.25">
      <c r="C32" s="5" t="s">
        <v>29</v>
      </c>
      <c r="D32" s="6">
        <v>1.0269276669855243E-2</v>
      </c>
      <c r="E32" s="2">
        <v>0.41649999999999998</v>
      </c>
      <c r="F32" s="1" t="s">
        <v>11</v>
      </c>
    </row>
    <row r="33" spans="3:6" x14ac:dyDescent="0.25">
      <c r="C33" s="5" t="s">
        <v>23</v>
      </c>
      <c r="D33" s="6">
        <v>1.6653514321278488E-2</v>
      </c>
      <c r="E33" s="2">
        <v>0.44299999999999995</v>
      </c>
      <c r="F33" s="1" t="s">
        <v>4</v>
      </c>
    </row>
    <row r="34" spans="3:6" x14ac:dyDescent="0.25">
      <c r="C34" s="5" t="s">
        <v>30</v>
      </c>
      <c r="D34" s="6">
        <v>2.2242691468110629E-3</v>
      </c>
      <c r="E34" s="2">
        <v>0.31200000000000006</v>
      </c>
      <c r="F34" s="1" t="s">
        <v>13</v>
      </c>
    </row>
    <row r="35" spans="3:6" x14ac:dyDescent="0.25">
      <c r="C35" s="8" t="s">
        <v>2</v>
      </c>
      <c r="D35" s="9">
        <v>7.9670167755939904E-3</v>
      </c>
      <c r="E35" s="2">
        <v>0.56950000000000001</v>
      </c>
      <c r="F35" s="1" t="s">
        <v>2</v>
      </c>
    </row>
    <row r="36" spans="3:6" x14ac:dyDescent="0.25">
      <c r="C36" s="10" t="s">
        <v>18</v>
      </c>
      <c r="D36" s="9">
        <v>9.6987293137014135E-3</v>
      </c>
      <c r="E36" s="2">
        <v>0.47350000000000003</v>
      </c>
      <c r="F36" s="1" t="s">
        <v>1</v>
      </c>
    </row>
    <row r="37" spans="3:6" x14ac:dyDescent="0.25">
      <c r="C37" s="8" t="s">
        <v>26</v>
      </c>
      <c r="D37" s="9">
        <v>8.0222579450030911E-3</v>
      </c>
      <c r="E37" s="2">
        <v>0.45600000000000002</v>
      </c>
      <c r="F37" s="1" t="s">
        <v>8</v>
      </c>
    </row>
    <row r="38" spans="3:6" x14ac:dyDescent="0.25">
      <c r="C38" s="8" t="s">
        <v>28</v>
      </c>
      <c r="D38" s="9">
        <v>1.2682266389352392E-2</v>
      </c>
      <c r="E38" s="2">
        <v>0.44549999999999995</v>
      </c>
      <c r="F38" s="1" t="s">
        <v>10</v>
      </c>
    </row>
    <row r="39" spans="3:6" x14ac:dyDescent="0.25">
      <c r="C39" s="8" t="s">
        <v>29</v>
      </c>
      <c r="D39" s="9">
        <v>7.6216290094983539E-3</v>
      </c>
      <c r="E39" s="2">
        <v>0.40549999999999997</v>
      </c>
      <c r="F39" s="1" t="s">
        <v>11</v>
      </c>
    </row>
    <row r="40" spans="3:6" x14ac:dyDescent="0.25">
      <c r="C40" s="8" t="s">
        <v>23</v>
      </c>
      <c r="D40" s="9">
        <v>2.0777982656119073E-2</v>
      </c>
      <c r="E40" s="2">
        <v>0.38750000000000001</v>
      </c>
      <c r="F40" s="1" t="s">
        <v>4</v>
      </c>
    </row>
    <row r="41" spans="3:6" x14ac:dyDescent="0.25">
      <c r="C41" s="8" t="s">
        <v>30</v>
      </c>
      <c r="D41" s="9">
        <v>1.9095341723033555E-3</v>
      </c>
      <c r="E41" s="2">
        <v>0.37549999999999994</v>
      </c>
      <c r="F41" s="1" t="s">
        <v>13</v>
      </c>
    </row>
    <row r="42" spans="3:6" x14ac:dyDescent="0.25">
      <c r="C42" s="3" t="s">
        <v>2</v>
      </c>
      <c r="D42" s="22">
        <v>6.2763086370357848E-3</v>
      </c>
      <c r="E42" s="2">
        <v>0.52900000000000003</v>
      </c>
      <c r="F42" t="s">
        <v>2</v>
      </c>
    </row>
    <row r="43" spans="3:6" x14ac:dyDescent="0.25">
      <c r="C43" s="4" t="s">
        <v>18</v>
      </c>
      <c r="D43" s="22">
        <v>1.5115929646632477E-2</v>
      </c>
      <c r="E43" s="2">
        <v>0.49950000000000006</v>
      </c>
      <c r="F43" t="s">
        <v>1</v>
      </c>
    </row>
    <row r="44" spans="3:6" x14ac:dyDescent="0.25">
      <c r="C44" s="3" t="s">
        <v>26</v>
      </c>
      <c r="D44" s="22">
        <v>3.6266115057458424E-3</v>
      </c>
      <c r="E44" s="2">
        <v>0.45750000000000002</v>
      </c>
      <c r="F44" t="s">
        <v>8</v>
      </c>
    </row>
    <row r="45" spans="3:6" x14ac:dyDescent="0.25">
      <c r="C45" s="3" t="s">
        <v>28</v>
      </c>
      <c r="D45" s="22">
        <v>3.172508393242146E-3</v>
      </c>
      <c r="E45" s="2">
        <v>0.4395</v>
      </c>
      <c r="F45" t="s">
        <v>10</v>
      </c>
    </row>
    <row r="46" spans="3:6" x14ac:dyDescent="0.25">
      <c r="C46" s="3" t="s">
        <v>29</v>
      </c>
      <c r="D46" s="22">
        <v>1.3528774729436288E-2</v>
      </c>
      <c r="E46" s="2">
        <v>0.40799999999999997</v>
      </c>
      <c r="F46" t="s">
        <v>11</v>
      </c>
    </row>
    <row r="47" spans="3:6" x14ac:dyDescent="0.25">
      <c r="C47" s="3" t="s">
        <v>23</v>
      </c>
      <c r="D47" s="22">
        <v>1.7360885915249216E-2</v>
      </c>
      <c r="E47" s="2">
        <v>0.48599999999999999</v>
      </c>
      <c r="F47" t="s">
        <v>4</v>
      </c>
    </row>
    <row r="48" spans="3:6" x14ac:dyDescent="0.25">
      <c r="C48" s="3" t="s">
        <v>30</v>
      </c>
      <c r="D48" s="22">
        <v>4.6821184216670701E-3</v>
      </c>
      <c r="E48" s="2">
        <v>0.31549999999999995</v>
      </c>
      <c r="F48" t="s">
        <v>13</v>
      </c>
    </row>
    <row r="49" spans="3:6" x14ac:dyDescent="0.25">
      <c r="C49" s="8" t="s">
        <v>17</v>
      </c>
      <c r="D49" s="9">
        <v>3.3705294089412134E-2</v>
      </c>
      <c r="E49" s="2">
        <v>0.46</v>
      </c>
      <c r="F49" s="1" t="s">
        <v>0</v>
      </c>
    </row>
    <row r="50" spans="3:6" x14ac:dyDescent="0.25">
      <c r="C50" s="8" t="s">
        <v>19</v>
      </c>
      <c r="D50" s="9">
        <v>1.6312101390715945E-2</v>
      </c>
      <c r="E50" s="2">
        <v>0.46350000000000002</v>
      </c>
      <c r="F50" s="1" t="s">
        <v>34</v>
      </c>
    </row>
    <row r="51" spans="3:6" x14ac:dyDescent="0.25">
      <c r="C51" s="8" t="s">
        <v>22</v>
      </c>
      <c r="D51" s="9">
        <v>1.8959807710672678E-3</v>
      </c>
      <c r="E51" s="2">
        <v>0.39849999999999997</v>
      </c>
      <c r="F51" s="1" t="s">
        <v>33</v>
      </c>
    </row>
    <row r="52" spans="3:6" x14ac:dyDescent="0.25">
      <c r="C52" s="8" t="s">
        <v>12</v>
      </c>
      <c r="D52" s="9">
        <v>2.250179296022356E-2</v>
      </c>
      <c r="E52" s="2">
        <v>0.38650000000000007</v>
      </c>
      <c r="F52" s="1" t="s">
        <v>12</v>
      </c>
    </row>
    <row r="53" spans="3:6" x14ac:dyDescent="0.25">
      <c r="C53" s="8" t="s">
        <v>7</v>
      </c>
      <c r="D53" s="9">
        <v>8.9425990065978393E-3</v>
      </c>
      <c r="E53" s="2">
        <v>0.38600000000000001</v>
      </c>
      <c r="F53" s="1" t="s">
        <v>35</v>
      </c>
    </row>
    <row r="54" spans="3:6" x14ac:dyDescent="0.25">
      <c r="C54" s="3" t="s">
        <v>17</v>
      </c>
      <c r="D54" s="22">
        <v>2.6513117069973776E-2</v>
      </c>
      <c r="E54" s="2">
        <v>0.44450000000000001</v>
      </c>
      <c r="F54" t="s">
        <v>0</v>
      </c>
    </row>
    <row r="55" spans="3:6" x14ac:dyDescent="0.25">
      <c r="C55" s="3" t="s">
        <v>19</v>
      </c>
      <c r="D55" s="22">
        <v>1.2267880773975184E-2</v>
      </c>
      <c r="E55" s="2">
        <v>0.43599999999999994</v>
      </c>
      <c r="F55" t="s">
        <v>34</v>
      </c>
    </row>
    <row r="56" spans="3:6" x14ac:dyDescent="0.25">
      <c r="C56" s="3" t="s">
        <v>22</v>
      </c>
      <c r="D56" s="22">
        <v>4.9781449300813985E-3</v>
      </c>
      <c r="E56" s="2">
        <v>0.40450000000000003</v>
      </c>
      <c r="F56" t="s">
        <v>33</v>
      </c>
    </row>
    <row r="57" spans="3:6" x14ac:dyDescent="0.25">
      <c r="C57" s="3" t="s">
        <v>12</v>
      </c>
      <c r="D57" s="22">
        <v>2.2915050223739568E-2</v>
      </c>
      <c r="E57" s="2">
        <v>0.42549999999999999</v>
      </c>
      <c r="F57" t="s">
        <v>12</v>
      </c>
    </row>
    <row r="58" spans="3:6" x14ac:dyDescent="0.25">
      <c r="C58" s="3" t="s">
        <v>7</v>
      </c>
      <c r="D58" s="22">
        <v>5.9118913552780161E-3</v>
      </c>
      <c r="E58" s="2">
        <v>0.39450000000000002</v>
      </c>
      <c r="F58" t="s">
        <v>35</v>
      </c>
    </row>
    <row r="59" spans="3:6" x14ac:dyDescent="0.25">
      <c r="C59" s="5" t="s">
        <v>17</v>
      </c>
      <c r="D59" s="6">
        <v>3.2205335492408019E-2</v>
      </c>
      <c r="E59" s="2">
        <v>0.46</v>
      </c>
      <c r="F59" s="1" t="s">
        <v>0</v>
      </c>
    </row>
    <row r="60" spans="3:6" x14ac:dyDescent="0.25">
      <c r="C60" s="5" t="s">
        <v>19</v>
      </c>
      <c r="D60" s="6">
        <v>1.1395066677730119E-2</v>
      </c>
      <c r="E60" s="2">
        <v>0.46950000000000003</v>
      </c>
      <c r="F60" s="1" t="s">
        <v>34</v>
      </c>
    </row>
    <row r="61" spans="3:6" x14ac:dyDescent="0.25">
      <c r="C61" s="5" t="s">
        <v>22</v>
      </c>
      <c r="D61" s="6">
        <v>2.9911475986297859E-3</v>
      </c>
      <c r="E61" s="2">
        <v>0.40900000000000003</v>
      </c>
      <c r="F61" s="1" t="s">
        <v>33</v>
      </c>
    </row>
    <row r="62" spans="3:6" x14ac:dyDescent="0.25">
      <c r="C62" s="5" t="s">
        <v>12</v>
      </c>
      <c r="D62" s="6">
        <v>1.6596098518294831E-2</v>
      </c>
      <c r="E62" s="2">
        <v>0.39099999999999996</v>
      </c>
      <c r="F62" s="1" t="s">
        <v>12</v>
      </c>
    </row>
    <row r="63" spans="3:6" x14ac:dyDescent="0.25">
      <c r="C63" s="5" t="s">
        <v>7</v>
      </c>
      <c r="D63" s="6">
        <v>7.008351414640397E-3</v>
      </c>
      <c r="E63" s="2">
        <v>0.39200000000000002</v>
      </c>
      <c r="F63" s="1" t="s">
        <v>35</v>
      </c>
    </row>
    <row r="72" spans="2:5" x14ac:dyDescent="0.25">
      <c r="B72" s="19"/>
      <c r="C72" s="20"/>
      <c r="D72" s="20"/>
      <c r="E72" s="20"/>
    </row>
    <row r="73" spans="2:5" x14ac:dyDescent="0.25">
      <c r="B73" s="19"/>
      <c r="C73" s="18"/>
      <c r="D73" s="18"/>
      <c r="E73" s="18"/>
    </row>
    <row r="74" spans="2:5" x14ac:dyDescent="0.25">
      <c r="B74" s="19"/>
      <c r="C74" s="18"/>
      <c r="D74" s="18"/>
      <c r="E74" s="18"/>
    </row>
    <row r="75" spans="2:5" x14ac:dyDescent="0.25">
      <c r="B75" s="19"/>
      <c r="C75" s="21"/>
      <c r="D75" s="21"/>
      <c r="E75" s="21"/>
    </row>
    <row r="76" spans="2:5" x14ac:dyDescent="0.25">
      <c r="B76" s="19"/>
      <c r="C76" s="21"/>
      <c r="D76" s="21"/>
      <c r="E76" s="21"/>
    </row>
    <row r="77" spans="2:5" x14ac:dyDescent="0.25">
      <c r="B77" s="19"/>
      <c r="C77" s="18"/>
      <c r="D77" s="18"/>
      <c r="E77" s="18"/>
    </row>
    <row r="78" spans="2:5" x14ac:dyDescent="0.25">
      <c r="B78" s="19"/>
      <c r="C78" s="20"/>
      <c r="D78" s="20"/>
      <c r="E78" s="20"/>
    </row>
    <row r="79" spans="2:5" x14ac:dyDescent="0.25">
      <c r="B79" s="19"/>
      <c r="C79" s="18"/>
      <c r="D79" s="18"/>
      <c r="E79" s="18"/>
    </row>
    <row r="80" spans="2:5" x14ac:dyDescent="0.25">
      <c r="B80" s="19"/>
      <c r="C80" s="18"/>
      <c r="D80" s="18"/>
      <c r="E80" s="18"/>
    </row>
    <row r="81" spans="2:5" x14ac:dyDescent="0.25">
      <c r="B81" s="19"/>
      <c r="C81" s="18"/>
      <c r="D81" s="18"/>
      <c r="E81" s="18"/>
    </row>
    <row r="82" spans="2:5" x14ac:dyDescent="0.25">
      <c r="B82" s="19"/>
      <c r="C82" s="18"/>
      <c r="D82" s="18"/>
      <c r="E82" s="18"/>
    </row>
    <row r="83" spans="2:5" x14ac:dyDescent="0.25">
      <c r="B83" s="19"/>
      <c r="C83" s="18"/>
      <c r="D83" s="18"/>
      <c r="E83" s="18"/>
    </row>
    <row r="84" spans="2:5" x14ac:dyDescent="0.25">
      <c r="B84" s="19"/>
      <c r="C84" s="18"/>
      <c r="D84" s="18"/>
      <c r="E84" s="18"/>
    </row>
    <row r="85" spans="2:5" x14ac:dyDescent="0.25">
      <c r="B85" s="19"/>
      <c r="C85" s="18"/>
      <c r="D85" s="18"/>
      <c r="E85" s="18"/>
    </row>
    <row r="86" spans="2:5" x14ac:dyDescent="0.25">
      <c r="B86" s="19"/>
      <c r="C86" s="18"/>
      <c r="D86" s="18"/>
      <c r="E86" s="18"/>
    </row>
    <row r="87" spans="2:5" x14ac:dyDescent="0.25">
      <c r="B87" s="19"/>
      <c r="C87" s="18"/>
      <c r="D87" s="18"/>
      <c r="E87" s="18"/>
    </row>
    <row r="88" spans="2:5" x14ac:dyDescent="0.25">
      <c r="B88" s="19"/>
      <c r="C88" s="18"/>
      <c r="D88" s="18"/>
      <c r="E88" s="18"/>
    </row>
    <row r="89" spans="2:5" x14ac:dyDescent="0.25">
      <c r="B89" s="19"/>
      <c r="C89" s="18"/>
      <c r="D89" s="18"/>
      <c r="E89" s="18"/>
    </row>
    <row r="90" spans="2:5" x14ac:dyDescent="0.25">
      <c r="B90" s="19"/>
      <c r="C90" s="18"/>
      <c r="D90" s="18"/>
      <c r="E90" s="18"/>
    </row>
    <row r="91" spans="2:5" x14ac:dyDescent="0.25">
      <c r="B91" s="19"/>
      <c r="C91" s="18"/>
      <c r="D91" s="18"/>
      <c r="E91" s="18"/>
    </row>
    <row r="92" spans="2:5" x14ac:dyDescent="0.25">
      <c r="B92" s="19"/>
      <c r="C92" s="18"/>
      <c r="D92" s="18"/>
      <c r="E92" s="18"/>
    </row>
    <row r="93" spans="2:5" x14ac:dyDescent="0.25">
      <c r="B93" s="19"/>
      <c r="C93" s="18"/>
      <c r="D93" s="18"/>
      <c r="E93" s="18"/>
    </row>
    <row r="94" spans="2:5" x14ac:dyDescent="0.25">
      <c r="B94" s="19"/>
      <c r="C94" s="18"/>
      <c r="D94" s="18"/>
      <c r="E94" s="18"/>
    </row>
    <row r="95" spans="2:5" x14ac:dyDescent="0.25">
      <c r="B95" s="19"/>
      <c r="C95" s="18"/>
      <c r="D95" s="18"/>
      <c r="E95" s="18"/>
    </row>
    <row r="96" spans="2:5" x14ac:dyDescent="0.25">
      <c r="B96" s="19"/>
      <c r="C96" s="18"/>
      <c r="D96" s="18"/>
      <c r="E96" s="18"/>
    </row>
  </sheetData>
  <sortState ref="C4:F63">
    <sortCondition descending="1" ref="D4:D6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Regressio 2bis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2016-05-11T15:34:24Z</dcterms:created>
  <dcterms:modified xsi:type="dcterms:W3CDTF">2016-05-11T15:35:27Z</dcterms:modified>
</cp:coreProperties>
</file>