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filterPrivacy="1"/>
  <mc:AlternateContent xmlns:mc="http://schemas.openxmlformats.org/markup-compatibility/2006">
    <mc:Choice Requires="x15">
      <x15ac:absPath xmlns:x15ac="http://schemas.microsoft.com/office/spreadsheetml/2010/11/ac" url="/Users/Jordi/Downloads/"/>
    </mc:Choice>
  </mc:AlternateContent>
  <bookViews>
    <workbookView xWindow="240" yWindow="460" windowWidth="29000" windowHeight="18860"/>
  </bookViews>
  <sheets>
    <sheet name="Hoja1" sheetId="1" r:id="rId1"/>
    <sheet name="Hoja2" sheetId="2" r:id="rId2"/>
    <sheet name="Hoja3" sheetId="3" r:id="rId3"/>
  </sheets>
  <calcPr calcId="12451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<sst xmlns="http://schemas.openxmlformats.org/spreadsheetml/2006/main" count="36" uniqueCount="34">
  <si>
    <t/>
  </si>
  <si>
    <t>Media</t>
  </si>
  <si>
    <t>Mejorar la situación profesional</t>
  </si>
  <si>
    <t>Disfrutar de una nueva experiencia educativa</t>
  </si>
  <si>
    <t>Aumentar la red de contactos</t>
  </si>
  <si>
    <t>Mantenerme en el mercado de trabajo</t>
  </si>
  <si>
    <t>Conseguir una mejora económica</t>
  </si>
  <si>
    <t>Ampliar las competencias profesionales</t>
  </si>
  <si>
    <t>Adquirir mejor bagaje formativo</t>
  </si>
  <si>
    <t>Conseguir reconocimiento social</t>
  </si>
  <si>
    <t>Mantenerme activo</t>
  </si>
  <si>
    <t>Acceder al doctorado</t>
  </si>
  <si>
    <t>Estoy satisfecho con la decisión de haber elegido estos estudios</t>
  </si>
  <si>
    <t>Me siento cómodo en el ambiente educativo del máster</t>
  </si>
  <si>
    <t>En general, estoy disfrutando de mis estudios</t>
  </si>
  <si>
    <t>En general, estoy satisfecho con mi vida de estudiante</t>
  </si>
  <si>
    <t>Me gusta el nivel de estimulación académica que hay en la clase</t>
  </si>
  <si>
    <t>Disfruto con las asignaturas del máster</t>
  </si>
  <si>
    <t>Me gusta lo que estoy aprendiendo en clase</t>
  </si>
  <si>
    <t>Me siento bien con el grupo de compañeros y amigos que tengo en clase</t>
  </si>
  <si>
    <t>He acabado hace más de un año pero no tengo experiencia profesional</t>
  </si>
  <si>
    <t>Exigencia baja de los estudios</t>
  </si>
  <si>
    <t>Estudios adecuados a mis intereses</t>
  </si>
  <si>
    <t>Relaciones positivas con mis compañeros</t>
  </si>
  <si>
    <t xml:space="preserve">Situación económica favorable </t>
  </si>
  <si>
    <t>El contenido de las asignaturas me ha motivado</t>
  </si>
  <si>
    <t>Buen desarrollo de la docencia</t>
  </si>
  <si>
    <t>He sabido organizarme el tiempo de estudio</t>
  </si>
  <si>
    <t>He tenido soporte familiar y personal</t>
  </si>
  <si>
    <t>Relaciones positivas con el profesorado</t>
  </si>
  <si>
    <t>Experiencia profesional júnior</t>
  </si>
  <si>
    <t>Experiencia profesional sénior</t>
  </si>
  <si>
    <t>No he tenido problemas personales durante el máster</t>
  </si>
  <si>
    <t>Recién acabados los estudios universitarios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</si>
</sst>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0"/>
  </numFmts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9"/>
      <color indexed="8"/>
      <name val="Arial Bold"/>
    </font>
    <font>
      <sz val="9"/>
      <color indexed="8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3" fillId="0" borderId="3" xfId="1" applyFont="1" applyBorder="1" applyAlignment="1">
      <alignment horizontal="center" wrapText="1"/>
    </xf>
    <xf numFmtId="0" fontId="3" fillId="0" borderId="5" xfId="1" applyFont="1" applyBorder="1" applyAlignment="1">
      <alignment horizontal="left" vertical="top" wrapText="1"/>
    </xf>
    <xf numFmtId="164" fontId="3" fillId="0" borderId="7" xfId="1" applyNumberFormat="1" applyFont="1" applyBorder="1" applyAlignment="1">
      <alignment horizontal="right" vertical="center"/>
    </xf>
    <xf numFmtId="0" fontId="3" fillId="0" borderId="9" xfId="1" applyFont="1" applyBorder="1" applyAlignment="1">
      <alignment horizontal="left" vertical="top" wrapText="1"/>
    </xf>
    <xf numFmtId="164" fontId="3" fillId="0" borderId="11" xfId="1" applyNumberFormat="1" applyFont="1" applyBorder="1" applyAlignment="1">
      <alignment horizontal="right" vertical="center"/>
    </xf>
    <xf numFmtId="0" fontId="1" fillId="0" borderId="0" xfId="2"/>
    <xf numFmtId="0" fontId="3" fillId="0" borderId="3" xfId="2" applyFont="1" applyBorder="1" applyAlignment="1">
      <alignment horizontal="center" wrapText="1"/>
    </xf>
    <xf numFmtId="0" fontId="3" fillId="0" borderId="5" xfId="2" applyFont="1" applyBorder="1" applyAlignment="1">
      <alignment horizontal="left" vertical="top" wrapText="1"/>
    </xf>
    <xf numFmtId="164" fontId="3" fillId="0" borderId="7" xfId="2" applyNumberFormat="1" applyFont="1" applyBorder="1" applyAlignment="1">
      <alignment horizontal="right" vertical="center"/>
    </xf>
    <xf numFmtId="0" fontId="3" fillId="0" borderId="9" xfId="2" applyFont="1" applyBorder="1" applyAlignment="1">
      <alignment horizontal="left" vertical="top" wrapText="1"/>
    </xf>
    <xf numFmtId="164" fontId="3" fillId="0" borderId="11" xfId="2" applyNumberFormat="1" applyFont="1" applyBorder="1" applyAlignment="1">
      <alignment horizontal="right" vertical="center"/>
    </xf>
    <xf numFmtId="0" fontId="1" fillId="0" borderId="0" xfId="3"/>
    <xf numFmtId="0" fontId="3" fillId="0" borderId="2" xfId="3" applyFont="1" applyBorder="1" applyAlignment="1">
      <alignment horizontal="center" wrapText="1"/>
    </xf>
    <xf numFmtId="0" fontId="3" fillId="0" borderId="3" xfId="3" applyFont="1" applyBorder="1" applyAlignment="1">
      <alignment horizontal="center" wrapText="1"/>
    </xf>
    <xf numFmtId="0" fontId="3" fillId="0" borderId="4" xfId="3" applyFont="1" applyBorder="1" applyAlignment="1">
      <alignment horizontal="center" wrapText="1"/>
    </xf>
    <xf numFmtId="164" fontId="3" fillId="0" borderId="6" xfId="3" applyNumberFormat="1" applyFont="1" applyBorder="1" applyAlignment="1">
      <alignment horizontal="right" vertical="center"/>
    </xf>
    <xf numFmtId="164" fontId="3" fillId="0" borderId="7" xfId="3" applyNumberFormat="1" applyFont="1" applyBorder="1" applyAlignment="1">
      <alignment horizontal="right" vertical="center"/>
    </xf>
    <xf numFmtId="164" fontId="3" fillId="0" borderId="8" xfId="3" applyNumberFormat="1" applyFont="1" applyBorder="1" applyAlignment="1">
      <alignment horizontal="right" vertical="center"/>
    </xf>
    <xf numFmtId="164" fontId="3" fillId="0" borderId="10" xfId="3" applyNumberFormat="1" applyFont="1" applyBorder="1" applyAlignment="1">
      <alignment horizontal="right" vertical="center"/>
    </xf>
    <xf numFmtId="164" fontId="3" fillId="0" borderId="11" xfId="3" applyNumberFormat="1" applyFont="1" applyBorder="1" applyAlignment="1">
      <alignment horizontal="right" vertical="center"/>
    </xf>
    <xf numFmtId="164" fontId="3" fillId="0" borderId="12" xfId="3" applyNumberFormat="1" applyFont="1" applyBorder="1" applyAlignment="1">
      <alignment horizontal="right" vertical="center"/>
    </xf>
    <xf numFmtId="0" fontId="3" fillId="0" borderId="15" xfId="3" applyFont="1" applyBorder="1" applyAlignment="1">
      <alignment horizontal="left" vertical="top" wrapText="1"/>
    </xf>
    <xf numFmtId="0" fontId="3" fillId="0" borderId="14" xfId="3" applyFont="1" applyBorder="1" applyAlignment="1">
      <alignment horizontal="left" vertical="top" wrapText="1"/>
    </xf>
    <xf numFmtId="0" fontId="3" fillId="0" borderId="13" xfId="3" applyFont="1" applyBorder="1" applyAlignment="1">
      <alignment horizontal="left" wrapText="1"/>
    </xf>
    <xf numFmtId="0" fontId="2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wrapText="1"/>
    </xf>
    <xf numFmtId="0" fontId="2" fillId="0" borderId="0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wrapText="1"/>
    </xf>
    <xf numFmtId="0" fontId="2" fillId="0" borderId="0" xfId="3" applyFont="1" applyBorder="1" applyAlignment="1">
      <alignment horizontal="center" vertical="center" wrapText="1"/>
    </xf>
  </cellXfs>
  <cellStyles count="4">
    <cellStyle name="Normal" xfId="0" builtinId="0"/>
    <cellStyle name="Normal_Hoja1" xfId="1"/>
    <cellStyle name="Normal_Hoja2" xfId="2"/>
    <cellStyle name="Normal_Hoja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r>
              <a:rPr lang="en-US" sz="1400" b="1"/>
              <a:t>(</a:t>
            </a:r>
            <a:r>
              <a:rPr lang="en-US" sz="1400" b="1" i="1"/>
              <a:t>n</a:t>
            </a:r>
            <a:r>
              <a:rPr lang="en-US" sz="1400" b="1"/>
              <a:t> = 297)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Hoja1!$B$2</c:f>
              <c:strCache>
                <c:ptCount val="1"/>
                <c:pt idx="0">
                  <c:v>Media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endParaRPr lang="es-ES_trad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Hoja1!$A$3:$A$12</c:f>
              <c:strCache>
                <c:ptCount val="10"/>
                <c:pt idx="0">
                  <c:v>Mejorar la situación profesional</c:v>
                </c:pt>
                <c:pt idx="1">
                  <c:v>Disfrutar de una nueva experiencia educativa</c:v>
                </c:pt>
                <c:pt idx="2">
                  <c:v>Aumentar la red de contactos</c:v>
                </c:pt>
                <c:pt idx="3">
                  <c:v>Mantenerme en el mercado de trabajo</c:v>
                </c:pt>
                <c:pt idx="4">
                  <c:v>Conseguir una mejora económica</c:v>
                </c:pt>
                <c:pt idx="5">
                  <c:v>Ampliar las competencias profesionales</c:v>
                </c:pt>
                <c:pt idx="6">
                  <c:v>Adquirir mejor bagaje formativo</c:v>
                </c:pt>
                <c:pt idx="7">
                  <c:v>Conseguir reconocimiento social</c:v>
                </c:pt>
                <c:pt idx="8">
                  <c:v>Mantenerme activo</c:v>
                </c:pt>
                <c:pt idx="9">
                  <c:v>Acceder al doctorado</c:v>
                </c:pt>
              </c:strCache>
            </c:strRef>
          </c:cat>
          <c:val>
            <c:numRef>
              <c:f>Hoja1!$B$3:$B$12</c:f>
              <c:numCache>
                <c:formatCode>###0.00</c:formatCode>
                <c:ptCount val="10"/>
                <c:pt idx="0">
                  <c:v>4.20430107526882</c:v>
                </c:pt>
                <c:pt idx="1">
                  <c:v>4.217857142857143</c:v>
                </c:pt>
                <c:pt idx="2">
                  <c:v>3.266187050359713</c:v>
                </c:pt>
                <c:pt idx="3">
                  <c:v>3.471014492753626</c:v>
                </c:pt>
                <c:pt idx="4">
                  <c:v>3.223826714801446</c:v>
                </c:pt>
                <c:pt idx="5">
                  <c:v>4.602888086642602</c:v>
                </c:pt>
                <c:pt idx="6">
                  <c:v>4.561594202898554</c:v>
                </c:pt>
                <c:pt idx="7">
                  <c:v>2.798561151079135</c:v>
                </c:pt>
                <c:pt idx="8">
                  <c:v>3.870503597122303</c:v>
                </c:pt>
                <c:pt idx="9">
                  <c:v>2.874172185430464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804686736"/>
        <c:axId val="-802501840"/>
      </c:barChart>
      <c:catAx>
        <c:axId val="-804686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802501840"/>
        <c:crosses val="autoZero"/>
        <c:auto val="1"/>
        <c:lblAlgn val="ctr"/>
        <c:lblOffset val="100"/>
        <c:noMultiLvlLbl val="0"/>
      </c:catAx>
      <c:valAx>
        <c:axId val="-802501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80468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r>
              <a:rPr lang="en-US" sz="1400" b="1"/>
              <a:t>(</a:t>
            </a:r>
            <a:r>
              <a:rPr lang="en-US" sz="1400" b="1" i="1"/>
              <a:t>n</a:t>
            </a:r>
            <a:r>
              <a:rPr lang="en-US" sz="1400" b="1"/>
              <a:t> = 297)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Hoja2!$B$2</c:f>
              <c:strCache>
                <c:ptCount val="1"/>
                <c:pt idx="0">
                  <c:v>Media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endParaRPr lang="es-ES_tradnl"/>
              </a:p>
            </c:txPr>
            <c:dLblPos val="in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Hoja2!$A$3:$A$10</c:f>
              <c:strCache>
                <c:ptCount val="8"/>
                <c:pt idx="0">
                  <c:v>Estoy satisfecho con la decisión de haber elegido estos estudios</c:v>
                </c:pt>
                <c:pt idx="1">
                  <c:v>Me siento cómodo en el ambiente educativo del máster</c:v>
                </c:pt>
                <c:pt idx="2">
                  <c:v>En general, estoy disfrutando de mis estudios</c:v>
                </c:pt>
                <c:pt idx="3">
                  <c:v>En general, estoy satisfecho con mi vida de estudiante</c:v>
                </c:pt>
                <c:pt idx="4">
                  <c:v>Me gusta el nivel de estimulación académica que hay en la clase</c:v>
                </c:pt>
                <c:pt idx="5">
                  <c:v>Disfruto con las asignaturas del máster</c:v>
                </c:pt>
                <c:pt idx="6">
                  <c:v>Me gusta lo que estoy aprendiendo en clase</c:v>
                </c:pt>
                <c:pt idx="7">
                  <c:v>Me siento bien con el grupo de compañeros y amigos que tengo en clase</c:v>
                </c:pt>
              </c:strCache>
            </c:strRef>
          </c:cat>
          <c:val>
            <c:numRef>
              <c:f>Hoja2!$B$3:$B$10</c:f>
              <c:numCache>
                <c:formatCode>###0.00</c:formatCode>
                <c:ptCount val="8"/>
                <c:pt idx="0">
                  <c:v>4.170818505338078</c:v>
                </c:pt>
                <c:pt idx="1">
                  <c:v>4.09608540925267</c:v>
                </c:pt>
                <c:pt idx="2">
                  <c:v>3.931407942238267</c:v>
                </c:pt>
                <c:pt idx="3">
                  <c:v>3.845878136200715</c:v>
                </c:pt>
                <c:pt idx="4">
                  <c:v>3.532142857142857</c:v>
                </c:pt>
                <c:pt idx="5">
                  <c:v>3.651079136690646</c:v>
                </c:pt>
                <c:pt idx="6">
                  <c:v>3.885304659498209</c:v>
                </c:pt>
                <c:pt idx="7">
                  <c:v>4.366906474820142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841650416"/>
        <c:axId val="-841647664"/>
      </c:barChart>
      <c:catAx>
        <c:axId val="-841650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841647664"/>
        <c:crosses val="autoZero"/>
        <c:auto val="1"/>
        <c:lblAlgn val="ctr"/>
        <c:lblOffset val="100"/>
        <c:noMultiLvlLbl val="0"/>
      </c:catAx>
      <c:valAx>
        <c:axId val="-841647664"/>
        <c:scaling>
          <c:orientation val="minMax"/>
          <c:max val="4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84165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r>
              <a:rPr lang="ca-ES" sz="1400" b="1"/>
              <a:t>(</a:t>
            </a:r>
            <a:r>
              <a:rPr lang="ca-ES" sz="1400" b="1" i="1"/>
              <a:t>n</a:t>
            </a:r>
            <a:r>
              <a:rPr lang="ca-ES" sz="1400" b="1"/>
              <a:t> = 297)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Hoja3!$A$3</c:f>
              <c:strCache>
                <c:ptCount val="1"/>
                <c:pt idx="0">
                  <c:v>Recién acabados los estudios universitarios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endParaRPr lang="es-ES_trad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Hoja3!$C$2:$L$2</c:f>
              <c:strCache>
                <c:ptCount val="9"/>
                <c:pt idx="0">
                  <c:v>Estudios adecuados a mis intereses</c:v>
                </c:pt>
                <c:pt idx="1">
                  <c:v>No he tenido problemas personales durante el máster</c:v>
                </c:pt>
                <c:pt idx="2">
                  <c:v>Relaciones positivas con mis compañeros</c:v>
                </c:pt>
                <c:pt idx="3">
                  <c:v>Situación económica favorable </c:v>
                </c:pt>
                <c:pt idx="4">
                  <c:v>El contenido de las asignaturas me ha motivado</c:v>
                </c:pt>
                <c:pt idx="5">
                  <c:v>Buen desarrollo de la docencia</c:v>
                </c:pt>
                <c:pt idx="6">
                  <c:v>He sabido organizarme el tiempo de estudio</c:v>
                </c:pt>
                <c:pt idx="7">
                  <c:v>He tenido soporte familiar y personal</c:v>
                </c:pt>
                <c:pt idx="8">
                  <c:v>Relaciones positivas con el profesorado</c:v>
                </c:pt>
              </c:strCache>
            </c:strRef>
          </c:cat>
          <c:val>
            <c:numRef>
              <c:f>Hoja3!$C$3:$L$3</c:f>
              <c:numCache>
                <c:formatCode>###0.00</c:formatCode>
                <c:ptCount val="10"/>
                <c:pt idx="0">
                  <c:v>5.433333333333333</c:v>
                </c:pt>
                <c:pt idx="1">
                  <c:v>5.343750000000003</c:v>
                </c:pt>
                <c:pt idx="2">
                  <c:v>5.96875</c:v>
                </c:pt>
                <c:pt idx="3">
                  <c:v>4.8125</c:v>
                </c:pt>
                <c:pt idx="4">
                  <c:v>4.225806451612902</c:v>
                </c:pt>
                <c:pt idx="5">
                  <c:v>4.433333333333332</c:v>
                </c:pt>
                <c:pt idx="6">
                  <c:v>4.09375</c:v>
                </c:pt>
                <c:pt idx="7">
                  <c:v>6.0</c:v>
                </c:pt>
                <c:pt idx="8">
                  <c:v>5.156250000000001</c:v>
                </c:pt>
              </c:numCache>
            </c:numRef>
          </c:val>
        </c:ser>
        <c:ser>
          <c:idx val="1"/>
          <c:order val="1"/>
          <c:tx>
            <c:strRef>
              <c:f>Hoja3!$A$4</c:f>
              <c:strCache>
                <c:ptCount val="1"/>
                <c:pt idx="0">
                  <c:v>He acabado hace más de un año pero no tengo experiencia profesional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endParaRPr lang="es-ES_trad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Hoja3!$C$2:$L$2</c:f>
              <c:strCache>
                <c:ptCount val="9"/>
                <c:pt idx="0">
                  <c:v>Estudios adecuados a mis intereses</c:v>
                </c:pt>
                <c:pt idx="1">
                  <c:v>No he tenido problemas personales durante el máster</c:v>
                </c:pt>
                <c:pt idx="2">
                  <c:v>Relaciones positivas con mis compañeros</c:v>
                </c:pt>
                <c:pt idx="3">
                  <c:v>Situación económica favorable </c:v>
                </c:pt>
                <c:pt idx="4">
                  <c:v>El contenido de las asignaturas me ha motivado</c:v>
                </c:pt>
                <c:pt idx="5">
                  <c:v>Buen desarrollo de la docencia</c:v>
                </c:pt>
                <c:pt idx="6">
                  <c:v>He sabido organizarme el tiempo de estudio</c:v>
                </c:pt>
                <c:pt idx="7">
                  <c:v>He tenido soporte familiar y personal</c:v>
                </c:pt>
                <c:pt idx="8">
                  <c:v>Relaciones positivas con el profesorado</c:v>
                </c:pt>
              </c:strCache>
            </c:strRef>
          </c:cat>
          <c:val>
            <c:numRef>
              <c:f>Hoja3!$C$4:$L$4</c:f>
              <c:numCache>
                <c:formatCode>###0.00</c:formatCode>
                <c:ptCount val="10"/>
                <c:pt idx="0">
                  <c:v>6.533333333333333</c:v>
                </c:pt>
                <c:pt idx="1">
                  <c:v>5.874999999999999</c:v>
                </c:pt>
                <c:pt idx="2">
                  <c:v>5.75</c:v>
                </c:pt>
                <c:pt idx="3">
                  <c:v>4.4375</c:v>
                </c:pt>
                <c:pt idx="4">
                  <c:v>5.0</c:v>
                </c:pt>
                <c:pt idx="5">
                  <c:v>5.0</c:v>
                </c:pt>
                <c:pt idx="6">
                  <c:v>4.125</c:v>
                </c:pt>
                <c:pt idx="7">
                  <c:v>6.125</c:v>
                </c:pt>
                <c:pt idx="8">
                  <c:v>5.0625</c:v>
                </c:pt>
              </c:numCache>
            </c:numRef>
          </c:val>
        </c:ser>
        <c:ser>
          <c:idx val="2"/>
          <c:order val="2"/>
          <c:tx>
            <c:strRef>
              <c:f>Hoja3!$A$5</c:f>
              <c:strCache>
                <c:ptCount val="1"/>
                <c:pt idx="0">
                  <c:v>Experiencia profesional júnior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endParaRPr lang="es-ES_trad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Hoja3!$C$2:$L$2</c:f>
              <c:strCache>
                <c:ptCount val="9"/>
                <c:pt idx="0">
                  <c:v>Estudios adecuados a mis intereses</c:v>
                </c:pt>
                <c:pt idx="1">
                  <c:v>No he tenido problemas personales durante el máster</c:v>
                </c:pt>
                <c:pt idx="2">
                  <c:v>Relaciones positivas con mis compañeros</c:v>
                </c:pt>
                <c:pt idx="3">
                  <c:v>Situación económica favorable </c:v>
                </c:pt>
                <c:pt idx="4">
                  <c:v>El contenido de las asignaturas me ha motivado</c:v>
                </c:pt>
                <c:pt idx="5">
                  <c:v>Buen desarrollo de la docencia</c:v>
                </c:pt>
                <c:pt idx="6">
                  <c:v>He sabido organizarme el tiempo de estudio</c:v>
                </c:pt>
                <c:pt idx="7">
                  <c:v>He tenido soporte familiar y personal</c:v>
                </c:pt>
                <c:pt idx="8">
                  <c:v>Relaciones positivas con el profesorado</c:v>
                </c:pt>
              </c:strCache>
            </c:strRef>
          </c:cat>
          <c:val>
            <c:numRef>
              <c:f>Hoja3!$C$5:$L$5</c:f>
              <c:numCache>
                <c:formatCode>###0.00</c:formatCode>
                <c:ptCount val="10"/>
                <c:pt idx="0">
                  <c:v>5.000000000000001</c:v>
                </c:pt>
                <c:pt idx="1">
                  <c:v>4.063829787234042</c:v>
                </c:pt>
                <c:pt idx="2">
                  <c:v>5.543478260869564</c:v>
                </c:pt>
                <c:pt idx="3">
                  <c:v>3.91304347826087</c:v>
                </c:pt>
                <c:pt idx="4">
                  <c:v>4.21276595744681</c:v>
                </c:pt>
                <c:pt idx="5">
                  <c:v>4.319148936170214</c:v>
                </c:pt>
                <c:pt idx="6">
                  <c:v>3.829787234042553</c:v>
                </c:pt>
                <c:pt idx="7">
                  <c:v>4.869565217391303</c:v>
                </c:pt>
                <c:pt idx="8">
                  <c:v>5.000000000000001</c:v>
                </c:pt>
              </c:numCache>
            </c:numRef>
          </c:val>
        </c:ser>
        <c:ser>
          <c:idx val="3"/>
          <c:order val="3"/>
          <c:tx>
            <c:strRef>
              <c:f>Hoja3!$A$6</c:f>
              <c:strCache>
                <c:ptCount val="1"/>
                <c:pt idx="0">
                  <c:v>Experiencia profesional sénior</c:v>
                </c:pt>
              </c:strCache>
            </c:strRef>
          </c:tx>
          <c:spPr>
            <a:solidFill>
              <a:schemeClr val="dk1">
                <a:tint val="9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endParaRPr lang="es-ES_trad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Hoja3!$C$2:$L$2</c:f>
              <c:strCache>
                <c:ptCount val="9"/>
                <c:pt idx="0">
                  <c:v>Estudios adecuados a mis intereses</c:v>
                </c:pt>
                <c:pt idx="1">
                  <c:v>No he tenido problemas personales durante el máster</c:v>
                </c:pt>
                <c:pt idx="2">
                  <c:v>Relaciones positivas con mis compañeros</c:v>
                </c:pt>
                <c:pt idx="3">
                  <c:v>Situación económica favorable </c:v>
                </c:pt>
                <c:pt idx="4">
                  <c:v>El contenido de las asignaturas me ha motivado</c:v>
                </c:pt>
                <c:pt idx="5">
                  <c:v>Buen desarrollo de la docencia</c:v>
                </c:pt>
                <c:pt idx="6">
                  <c:v>He sabido organizarme el tiempo de estudio</c:v>
                </c:pt>
                <c:pt idx="7">
                  <c:v>He tenido soporte familiar y personal</c:v>
                </c:pt>
                <c:pt idx="8">
                  <c:v>Relaciones positivas con el profesorado</c:v>
                </c:pt>
              </c:strCache>
            </c:strRef>
          </c:cat>
          <c:val>
            <c:numRef>
              <c:f>Hoja3!$C$6:$L$6</c:f>
              <c:numCache>
                <c:formatCode>###0.00</c:formatCode>
                <c:ptCount val="10"/>
                <c:pt idx="0">
                  <c:v>5.617021276595746</c:v>
                </c:pt>
                <c:pt idx="1">
                  <c:v>4.063829787234042</c:v>
                </c:pt>
                <c:pt idx="2">
                  <c:v>5.938775510204081</c:v>
                </c:pt>
                <c:pt idx="3">
                  <c:v>4.755102040816326</c:v>
                </c:pt>
                <c:pt idx="4">
                  <c:v>5.244897959183674</c:v>
                </c:pt>
                <c:pt idx="5">
                  <c:v>5.059999999999999</c:v>
                </c:pt>
                <c:pt idx="6">
                  <c:v>4.591836734693876</c:v>
                </c:pt>
                <c:pt idx="7">
                  <c:v>5.375</c:v>
                </c:pt>
                <c:pt idx="8">
                  <c:v>5.531914893617022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841606736"/>
        <c:axId val="-841603984"/>
      </c:barChart>
      <c:catAx>
        <c:axId val="-841606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841603984"/>
        <c:crosses val="autoZero"/>
        <c:auto val="1"/>
        <c:lblAlgn val="ctr"/>
        <c:lblOffset val="100"/>
        <c:noMultiLvlLbl val="0"/>
      </c:catAx>
      <c:valAx>
        <c:axId val="-84160398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0" sourceLinked="1"/>
        <c:majorTickMark val="none"/>
        <c:minorTickMark val="none"/>
        <c:tickLblPos val="nextTo"/>
        <c:crossAx val="-84160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4</xdr:row>
      <xdr:rowOff>42862</xdr:rowOff>
    </xdr:from>
    <xdr:to>
      <xdr:col>17</xdr:col>
      <xdr:colOff>0</xdr:colOff>
      <xdr:row>36</xdr:row>
      <xdr:rowOff>12700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</xdr:colOff>
      <xdr:row>2</xdr:row>
      <xdr:rowOff>9525</xdr:rowOff>
    </xdr:from>
    <xdr:to>
      <xdr:col>15</xdr:col>
      <xdr:colOff>12700</xdr:colOff>
      <xdr:row>24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7</xdr:row>
      <xdr:rowOff>176210</xdr:rowOff>
    </xdr:from>
    <xdr:to>
      <xdr:col>13</xdr:col>
      <xdr:colOff>812800</xdr:colOff>
      <xdr:row>44</xdr:row>
      <xdr:rowOff>12700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topLeftCell="A2" workbookViewId="0">
      <selection activeCell="D11" sqref="D11"/>
    </sheetView>
  </sheetViews>
  <sheetFormatPr baseColWidth="10" defaultColWidth="9.1640625" defaultRowHeight="15" x14ac:dyDescent="0.2"/>
  <cols>
    <col min="1" max="1" width="30.83203125" customWidth="1"/>
  </cols>
  <sheetData>
    <row r="1" spans="1:3" ht="16" thickBot="1" x14ac:dyDescent="0.25">
      <c r="A1" s="26"/>
      <c r="B1" s="26"/>
      <c r="C1" s="1"/>
    </row>
    <row r="2" spans="1:3" ht="17" thickTop="1" thickBot="1" x14ac:dyDescent="0.25">
      <c r="A2" s="27" t="s">
        <v>0</v>
      </c>
      <c r="B2" s="2" t="s">
        <v>1</v>
      </c>
      <c r="C2" s="1"/>
    </row>
    <row r="3" spans="1:3" ht="16" thickTop="1" x14ac:dyDescent="0.2">
      <c r="A3" s="3" t="s">
        <v>2</v>
      </c>
      <c r="B3" s="4">
        <v>4.2043010752688206</v>
      </c>
      <c r="C3" s="1"/>
    </row>
    <row r="4" spans="1:3" ht="24" x14ac:dyDescent="0.2">
      <c r="A4" s="5" t="s">
        <v>3</v>
      </c>
      <c r="B4" s="6">
        <v>4.2178571428571425</v>
      </c>
      <c r="C4" s="1"/>
    </row>
    <row r="5" spans="1:3" x14ac:dyDescent="0.2">
      <c r="A5" s="5" t="s">
        <v>4</v>
      </c>
      <c r="B5" s="6">
        <v>3.2661870503597132</v>
      </c>
      <c r="C5" s="1"/>
    </row>
    <row r="6" spans="1:3" x14ac:dyDescent="0.2">
      <c r="A6" s="5" t="s">
        <v>5</v>
      </c>
      <c r="B6" s="6">
        <v>3.4710144927536257</v>
      </c>
      <c r="C6" s="1"/>
    </row>
    <row r="7" spans="1:3" x14ac:dyDescent="0.2">
      <c r="A7" s="5" t="s">
        <v>6</v>
      </c>
      <c r="B7" s="6">
        <v>3.2238267148014459</v>
      </c>
      <c r="C7" s="1"/>
    </row>
    <row r="8" spans="1:3" x14ac:dyDescent="0.2">
      <c r="A8" s="5" t="s">
        <v>7</v>
      </c>
      <c r="B8" s="6">
        <v>4.6028880866426016</v>
      </c>
      <c r="C8" s="1"/>
    </row>
    <row r="9" spans="1:3" x14ac:dyDescent="0.2">
      <c r="A9" s="5" t="s">
        <v>8</v>
      </c>
      <c r="B9" s="6">
        <v>4.5615942028985543</v>
      </c>
      <c r="C9" s="1"/>
    </row>
    <row r="10" spans="1:3" x14ac:dyDescent="0.2">
      <c r="A10" s="5" t="s">
        <v>9</v>
      </c>
      <c r="B10" s="6">
        <v>2.7985611510791348</v>
      </c>
      <c r="C10" s="1"/>
    </row>
    <row r="11" spans="1:3" x14ac:dyDescent="0.2">
      <c r="A11" s="5" t="s">
        <v>10</v>
      </c>
      <c r="B11" s="6">
        <v>3.870503597122303</v>
      </c>
      <c r="C11" s="1"/>
    </row>
    <row r="12" spans="1:3" x14ac:dyDescent="0.2">
      <c r="A12" s="5" t="s">
        <v>11</v>
      </c>
      <c r="B12" s="6">
        <v>2.874172185430464</v>
      </c>
      <c r="C12" s="1"/>
    </row>
  </sheetData>
  <mergeCells count="2">
    <mergeCell ref="A1:B1"/>
    <mergeCell ref="A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L37" sqref="L37"/>
    </sheetView>
  </sheetViews>
  <sheetFormatPr baseColWidth="10" defaultRowHeight="15" x14ac:dyDescent="0.2"/>
  <cols>
    <col min="1" max="1" width="24.33203125" customWidth="1"/>
  </cols>
  <sheetData>
    <row r="1" spans="1:3" ht="16" thickBot="1" x14ac:dyDescent="0.25">
      <c r="A1" s="28"/>
      <c r="B1" s="28"/>
      <c r="C1" s="7"/>
    </row>
    <row r="2" spans="1:3" ht="17" thickTop="1" thickBot="1" x14ac:dyDescent="0.25">
      <c r="A2" s="29" t="s">
        <v>0</v>
      </c>
      <c r="B2" s="8" t="s">
        <v>1</v>
      </c>
      <c r="C2" s="7"/>
    </row>
    <row r="3" spans="1:3" ht="25" thickTop="1" x14ac:dyDescent="0.2">
      <c r="A3" s="9" t="s">
        <v>12</v>
      </c>
      <c r="B3" s="10">
        <v>4.1708185053380777</v>
      </c>
      <c r="C3" s="7"/>
    </row>
    <row r="4" spans="1:3" ht="24" x14ac:dyDescent="0.2">
      <c r="A4" s="11" t="s">
        <v>13</v>
      </c>
      <c r="B4" s="12">
        <v>4.0960854092526704</v>
      </c>
      <c r="C4" s="7"/>
    </row>
    <row r="5" spans="1:3" ht="24" x14ac:dyDescent="0.2">
      <c r="A5" s="11" t="s">
        <v>14</v>
      </c>
      <c r="B5" s="12">
        <v>3.9314079422382675</v>
      </c>
      <c r="C5" s="7"/>
    </row>
    <row r="6" spans="1:3" ht="24" x14ac:dyDescent="0.2">
      <c r="A6" s="11" t="s">
        <v>15</v>
      </c>
      <c r="B6" s="12">
        <v>3.8458781362007151</v>
      </c>
      <c r="C6" s="7"/>
    </row>
    <row r="7" spans="1:3" ht="24" x14ac:dyDescent="0.2">
      <c r="A7" s="11" t="s">
        <v>16</v>
      </c>
      <c r="B7" s="12">
        <v>3.5321428571428575</v>
      </c>
      <c r="C7" s="7"/>
    </row>
    <row r="8" spans="1:3" ht="24" x14ac:dyDescent="0.2">
      <c r="A8" s="11" t="s">
        <v>17</v>
      </c>
      <c r="B8" s="12">
        <v>3.6510791366906465</v>
      </c>
      <c r="C8" s="7"/>
    </row>
    <row r="9" spans="1:3" ht="24" x14ac:dyDescent="0.2">
      <c r="A9" s="11" t="s">
        <v>18</v>
      </c>
      <c r="B9" s="12">
        <v>3.8853046594982086</v>
      </c>
      <c r="C9" s="7"/>
    </row>
    <row r="10" spans="1:3" ht="36" x14ac:dyDescent="0.2">
      <c r="A10" s="11" t="s">
        <v>19</v>
      </c>
      <c r="B10" s="12">
        <v>4.3669064748201425</v>
      </c>
      <c r="C10" s="7"/>
    </row>
  </sheetData>
  <mergeCells count="2">
    <mergeCell ref="A1:B1"/>
    <mergeCell ref="A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13" sqref="A13"/>
    </sheetView>
  </sheetViews>
  <sheetFormatPr baseColWidth="10" defaultRowHeight="15" x14ac:dyDescent="0.2"/>
  <cols>
    <col min="1" max="1" width="37.5" customWidth="1"/>
  </cols>
  <sheetData>
    <row r="1" spans="1:12" ht="16" thickBo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13"/>
    </row>
    <row r="2" spans="1:12" ht="63" thickTop="1" thickBot="1" x14ac:dyDescent="0.25">
      <c r="A2" s="25"/>
      <c r="B2" s="14" t="s">
        <v>21</v>
      </c>
      <c r="C2" s="15" t="s">
        <v>22</v>
      </c>
      <c r="D2" s="15" t="s">
        <v>32</v>
      </c>
      <c r="E2" s="15" t="s">
        <v>23</v>
      </c>
      <c r="F2" s="15" t="s">
        <v>24</v>
      </c>
      <c r="G2" s="15" t="s">
        <v>25</v>
      </c>
      <c r="H2" s="15" t="s">
        <v>26</v>
      </c>
      <c r="I2" s="15" t="s">
        <v>27</v>
      </c>
      <c r="J2" s="15" t="s">
        <v>28</v>
      </c>
      <c r="K2" s="16" t="s">
        <v>29</v>
      </c>
      <c r="L2" s="13"/>
    </row>
    <row r="3" spans="1:12" ht="15.75" customHeight="1" thickTop="1" x14ac:dyDescent="0.2">
      <c r="A3" s="24" t="s">
        <v>33</v>
      </c>
      <c r="B3" s="17">
        <v>4.0625000000000009</v>
      </c>
      <c r="C3" s="18">
        <v>5.4333333333333336</v>
      </c>
      <c r="D3" s="18">
        <v>5.3437500000000027</v>
      </c>
      <c r="E3" s="18">
        <v>5.96875</v>
      </c>
      <c r="F3" s="18">
        <v>4.8125</v>
      </c>
      <c r="G3" s="18">
        <v>4.2258064516129021</v>
      </c>
      <c r="H3" s="18">
        <v>4.4333333333333327</v>
      </c>
      <c r="I3" s="18">
        <v>4.09375</v>
      </c>
      <c r="J3" s="18">
        <v>6</v>
      </c>
      <c r="K3" s="19">
        <v>5.1562500000000009</v>
      </c>
      <c r="L3" s="13"/>
    </row>
    <row r="4" spans="1:12" ht="15" customHeight="1" x14ac:dyDescent="0.2">
      <c r="A4" s="23" t="s">
        <v>20</v>
      </c>
      <c r="B4" s="20">
        <v>3.7499999999999996</v>
      </c>
      <c r="C4" s="21">
        <v>6.5333333333333332</v>
      </c>
      <c r="D4" s="21">
        <v>5.8749999999999991</v>
      </c>
      <c r="E4" s="21">
        <v>5.7499999999999991</v>
      </c>
      <c r="F4" s="21">
        <v>4.4375</v>
      </c>
      <c r="G4" s="21">
        <v>5</v>
      </c>
      <c r="H4" s="21">
        <v>5</v>
      </c>
      <c r="I4" s="21">
        <v>4.125</v>
      </c>
      <c r="J4" s="21">
        <v>6.125</v>
      </c>
      <c r="K4" s="22">
        <v>5.0625</v>
      </c>
      <c r="L4" s="13"/>
    </row>
    <row r="5" spans="1:12" ht="15" customHeight="1" x14ac:dyDescent="0.2">
      <c r="A5" s="23" t="s">
        <v>30</v>
      </c>
      <c r="B5" s="20">
        <v>4.2173913043478253</v>
      </c>
      <c r="C5" s="21">
        <v>5.0000000000000009</v>
      </c>
      <c r="D5" s="21">
        <v>4.0638297872340425</v>
      </c>
      <c r="E5" s="21">
        <v>5.5434782608695645</v>
      </c>
      <c r="F5" s="21">
        <v>3.9130434782608696</v>
      </c>
      <c r="G5" s="21">
        <v>4.2127659574468099</v>
      </c>
      <c r="H5" s="21">
        <v>4.3191489361702136</v>
      </c>
      <c r="I5" s="21">
        <v>3.8297872340425534</v>
      </c>
      <c r="J5" s="21">
        <v>4.8695652173913029</v>
      </c>
      <c r="K5" s="22">
        <v>5.0000000000000009</v>
      </c>
      <c r="L5" s="13"/>
    </row>
    <row r="6" spans="1:12" ht="15" customHeight="1" x14ac:dyDescent="0.2">
      <c r="A6" s="23" t="s">
        <v>31</v>
      </c>
      <c r="B6" s="20">
        <v>3.7755102040816331</v>
      </c>
      <c r="C6" s="21">
        <v>5.6170212765957457</v>
      </c>
      <c r="D6" s="21">
        <v>4.0638297872340425</v>
      </c>
      <c r="E6" s="21">
        <v>5.9387755102040813</v>
      </c>
      <c r="F6" s="21">
        <v>4.7551020408163263</v>
      </c>
      <c r="G6" s="21">
        <v>5.2448979591836746</v>
      </c>
      <c r="H6" s="21">
        <v>5.0599999999999987</v>
      </c>
      <c r="I6" s="21">
        <v>4.5918367346938762</v>
      </c>
      <c r="J6" s="21">
        <v>5.375</v>
      </c>
      <c r="K6" s="22">
        <v>5.5319148936170217</v>
      </c>
      <c r="L6" s="13"/>
    </row>
  </sheetData>
  <mergeCells count="1">
    <mergeCell ref="A1:K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2019-03-12T12:04:56Z</dcterms:modified>
</cp:coreProperties>
</file>