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36" windowWidth="18912" windowHeight="11016"/>
  </bookViews>
  <sheets>
    <sheet name="Figura 1" sheetId="1" r:id="rId1"/>
  </sheets>
  <definedNames>
    <definedName name="matriu_distància_municipis_catalunya_1" localSheetId="0">'Figura 1'!#REF!</definedName>
  </definedNames>
  <calcPr calcId="145621"/>
</workbook>
</file>

<file path=xl/sharedStrings.xml><?xml version="1.0" encoding="utf-8"?>
<sst xmlns="http://schemas.openxmlformats.org/spreadsheetml/2006/main" count="166" uniqueCount="166">
  <si>
    <t>total kep</t>
  </si>
  <si>
    <t>treballadors</t>
  </si>
  <si>
    <t>Abrera</t>
  </si>
  <si>
    <t>Alella</t>
  </si>
  <si>
    <t>Ametlla del Vallès, l'</t>
  </si>
  <si>
    <t>Arenys de Mar</t>
  </si>
  <si>
    <t>Arenys de Munt</t>
  </si>
  <si>
    <t>Argentona</t>
  </si>
  <si>
    <t>Avinyonet del Penedès</t>
  </si>
  <si>
    <t>Aiguafreda</t>
  </si>
  <si>
    <t>Badalona</t>
  </si>
  <si>
    <t>Barcelona</t>
  </si>
  <si>
    <t>Begues</t>
  </si>
  <si>
    <t>Bigues i Riells</t>
  </si>
  <si>
    <t>Cabanyes, les</t>
  </si>
  <si>
    <t>Cabrera de Mar</t>
  </si>
  <si>
    <t>Cabrils</t>
  </si>
  <si>
    <t>Caldes d’Estrac</t>
  </si>
  <si>
    <t>Caldes de Montbui</t>
  </si>
  <si>
    <t>Calella</t>
  </si>
  <si>
    <t>Campins</t>
  </si>
  <si>
    <t>Canet de Mar</t>
  </si>
  <si>
    <t>Canovelles</t>
  </si>
  <si>
    <t>Cànoves i Samalús</t>
  </si>
  <si>
    <t>Canyelles</t>
  </si>
  <si>
    <t>Cardedeu</t>
  </si>
  <si>
    <t>Castellar del Vallès</t>
  </si>
  <si>
    <t>Castellbisbal</t>
  </si>
  <si>
    <t>Castellcir</t>
  </si>
  <si>
    <t>Castelldefels</t>
  </si>
  <si>
    <t>Castellet i la Gornal</t>
  </si>
  <si>
    <t>Castellterçol</t>
  </si>
  <si>
    <t>Castellví de la Marca</t>
  </si>
  <si>
    <t>Castellví de Rosanes</t>
  </si>
  <si>
    <t>Cervelló</t>
  </si>
  <si>
    <t>Collbató</t>
  </si>
  <si>
    <t>Corbera de Llobregat</t>
  </si>
  <si>
    <t>Cornellà de Llobregat</t>
  </si>
  <si>
    <t>Cubelles</t>
  </si>
  <si>
    <t>Dosrius</t>
  </si>
  <si>
    <t>Esparreguera</t>
  </si>
  <si>
    <t>Esplugues de Llobregat</t>
  </si>
  <si>
    <t>Fogars de Montclús</t>
  </si>
  <si>
    <t>Font-rubí</t>
  </si>
  <si>
    <t>Franqueses del Vallès, les</t>
  </si>
  <si>
    <t>Gallifa</t>
  </si>
  <si>
    <t>Garriga, la</t>
  </si>
  <si>
    <t>Gavà</t>
  </si>
  <si>
    <t>Gelida</t>
  </si>
  <si>
    <t>Granada, la</t>
  </si>
  <si>
    <t>Granera</t>
  </si>
  <si>
    <t>Granollers</t>
  </si>
  <si>
    <t>Gualba</t>
  </si>
  <si>
    <t>Hospitalet de Llobregat, l’</t>
  </si>
  <si>
    <t>Llagosta, la</t>
  </si>
  <si>
    <t>Llinars del Vallès</t>
  </si>
  <si>
    <t>Lliçà d’Amunt</t>
  </si>
  <si>
    <t>Lliçà de Vall</t>
  </si>
  <si>
    <t>Malgrat de Mar</t>
  </si>
  <si>
    <t>Martorell</t>
  </si>
  <si>
    <t>Martorelles</t>
  </si>
  <si>
    <t>Masnou, el</t>
  </si>
  <si>
    <t>Matadepera</t>
  </si>
  <si>
    <t>Mataró</t>
  </si>
  <si>
    <t>Mediona</t>
  </si>
  <si>
    <t>Molins de Rei</t>
  </si>
  <si>
    <t>Mollet del Vallès</t>
  </si>
  <si>
    <t>Montcada i Reixac</t>
  </si>
  <si>
    <t>Montgat</t>
  </si>
  <si>
    <t>Figaró-Montmany</t>
  </si>
  <si>
    <t>Montmeló</t>
  </si>
  <si>
    <t>Montornès del Vallès</t>
  </si>
  <si>
    <t>Montseny</t>
  </si>
  <si>
    <t>Olèrdola</t>
  </si>
  <si>
    <t>Olesa de Bonesvalls</t>
  </si>
  <si>
    <t>Olesa de Montserrat</t>
  </si>
  <si>
    <t>Olivella</t>
  </si>
  <si>
    <t>Òrrius</t>
  </si>
  <si>
    <t>Pacs del Penedès</t>
  </si>
  <si>
    <t>Palafolls</t>
  </si>
  <si>
    <t>Palau-Solità i Plegamans</t>
  </si>
  <si>
    <t>Pallejà</t>
  </si>
  <si>
    <t>Papiol, el</t>
  </si>
  <si>
    <t>Parets del Vallès</t>
  </si>
  <si>
    <t>Pineda de Mar</t>
  </si>
  <si>
    <t>Pla del Penedès, el</t>
  </si>
  <si>
    <t>Polinyà</t>
  </si>
  <si>
    <t>Pontons</t>
  </si>
  <si>
    <t>Prat de Llobregat, el</t>
  </si>
  <si>
    <t>Premià de Mar</t>
  </si>
  <si>
    <t>Puigdàlber</t>
  </si>
  <si>
    <t>Rellinars</t>
  </si>
  <si>
    <t>Ripollet</t>
  </si>
  <si>
    <t>Roca del Vallès, la</t>
  </si>
  <si>
    <t>Rubí</t>
  </si>
  <si>
    <t>Sabadell</t>
  </si>
  <si>
    <t>Sant Iscle de Vallalta</t>
  </si>
  <si>
    <t>Sant Adrià de Besòs</t>
  </si>
  <si>
    <t>Sant Andreu de la Barca</t>
  </si>
  <si>
    <t>Sant Andreu de Llavaneres</t>
  </si>
  <si>
    <t>Sant Antoni de Vilamajor</t>
  </si>
  <si>
    <t>Sant Boi de Llobregat</t>
  </si>
  <si>
    <t>Sant Celoni</t>
  </si>
  <si>
    <t>Sant Cebrià de Vallalta</t>
  </si>
  <si>
    <t>Sant Climent de Llobregat</t>
  </si>
  <si>
    <t>Sant Cugat del Vallès</t>
  </si>
  <si>
    <t>Sant Cugat Sesgarrigues</t>
  </si>
  <si>
    <t>Sant Esteve de Palautordera</t>
  </si>
  <si>
    <t>Sant Esteve Sesrovires</t>
  </si>
  <si>
    <t>Sant Fost de Campsentelles</t>
  </si>
  <si>
    <t>Sant Feliu de Codines</t>
  </si>
  <si>
    <t>Sant Feliu de Llobregat</t>
  </si>
  <si>
    <t>Vilassar de Dalt</t>
  </si>
  <si>
    <t>Sant Joan Despí</t>
  </si>
  <si>
    <t>Vilassar de Mar</t>
  </si>
  <si>
    <t>Sant Just Desvern</t>
  </si>
  <si>
    <t>Sant Llorenç d’Hortons</t>
  </si>
  <si>
    <t>Sant Llorenç Savall</t>
  </si>
  <si>
    <t>Sant Martí Sarroca</t>
  </si>
  <si>
    <t>Premià de Dalt</t>
  </si>
  <si>
    <t>Sant Pere de Ribes</t>
  </si>
  <si>
    <t>Sant Pere de Riudebitlles</t>
  </si>
  <si>
    <t>Sant Pere de Vilamajor</t>
  </si>
  <si>
    <t>Sant Pol de Mar</t>
  </si>
  <si>
    <t>Sant Quintí de Mediona</t>
  </si>
  <si>
    <t>Sant Quirze del Vallès</t>
  </si>
  <si>
    <t>Sant Quirze Safaja</t>
  </si>
  <si>
    <t>Sant Sadurní d’Anoia</t>
  </si>
  <si>
    <t>Santa Coloma de Cervelló</t>
  </si>
  <si>
    <t>Santa Coloma de Gramenet</t>
  </si>
  <si>
    <t>Santa Eulàlia de Ronçana</t>
  </si>
  <si>
    <t>Santa Fe del Penedès</t>
  </si>
  <si>
    <t>Santa Margarida i els Monjos</t>
  </si>
  <si>
    <t>Barberà del Vallès</t>
  </si>
  <si>
    <t>Santa Maria de Martorelles</t>
  </si>
  <si>
    <t>Santa Maria de Palautordera</t>
  </si>
  <si>
    <t>Santa Perpètua de Mogoda</t>
  </si>
  <si>
    <t>Santa Susanna</t>
  </si>
  <si>
    <t>Sant Vicenç dels Horts</t>
  </si>
  <si>
    <t>Sant Vicenç de Montalt</t>
  </si>
  <si>
    <t>Cerdanyola del Vallès</t>
  </si>
  <si>
    <t>Sentmenat</t>
  </si>
  <si>
    <t>Sitges</t>
  </si>
  <si>
    <t>Subirats</t>
  </si>
  <si>
    <t>Tagamanent</t>
  </si>
  <si>
    <t>Terrassa</t>
  </si>
  <si>
    <t>Teià</t>
  </si>
  <si>
    <t>Tiana</t>
  </si>
  <si>
    <t>Tordera</t>
  </si>
  <si>
    <t>Torrelavit</t>
  </si>
  <si>
    <t>Torrelles de Foix</t>
  </si>
  <si>
    <t>Torrelles de Llobregat</t>
  </si>
  <si>
    <t>Ullastrell</t>
  </si>
  <si>
    <t>Vacarisses</t>
  </si>
  <si>
    <t>Vallgorguina</t>
  </si>
  <si>
    <t>Vallirana</t>
  </si>
  <si>
    <t>Vallromanes</t>
  </si>
  <si>
    <t>Viladecavalls</t>
  </si>
  <si>
    <t>Viladecans</t>
  </si>
  <si>
    <t>Vilobí del Penedès</t>
  </si>
  <si>
    <t>Vilafranca del Penedès</t>
  </si>
  <si>
    <t>Vilalba Sasserra</t>
  </si>
  <si>
    <t>Vilanova i la Geltrú</t>
  </si>
  <si>
    <t>Vilanova del Vallès</t>
  </si>
  <si>
    <t>Badia del Vallès</t>
  </si>
  <si>
    <t>Palma de Cervelló, la</t>
  </si>
</sst>
</file>

<file path=xl/styles.xml><?xml version="1.0" encoding="utf-8"?>
<styleSheet xmlns="http://schemas.openxmlformats.org/spreadsheetml/2006/main">
  <numFmts count="2">
    <numFmt numFmtId="164" formatCode="00000"/>
    <numFmt numFmtId="165" formatCode="0.000"/>
  </numFmts>
  <fonts count="3">
    <font>
      <sz val="10"/>
      <name val="Arial"/>
    </font>
    <font>
      <sz val="10"/>
      <name val="Arial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 wrapText="1"/>
    </xf>
    <xf numFmtId="164" fontId="1" fillId="0" borderId="0" xfId="0" applyNumberFormat="1" applyFont="1" applyBorder="1"/>
    <xf numFmtId="0" fontId="2" fillId="0" borderId="0" xfId="0" applyFont="1"/>
    <xf numFmtId="0" fontId="1" fillId="0" borderId="0" xfId="0" applyFont="1" applyBorder="1"/>
    <xf numFmtId="0" fontId="0" fillId="2" borderId="0" xfId="0" applyFill="1"/>
    <xf numFmtId="2" fontId="0" fillId="3" borderId="0" xfId="0" applyNumberFormat="1" applyFill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</c:marker>
          <c:trendline>
            <c:trendlineType val="exp"/>
          </c:trendline>
          <c:trendline>
            <c:trendlineType val="exp"/>
            <c:dispRSqr val="1"/>
            <c:trendlineLbl>
              <c:layout>
                <c:manualLayout>
                  <c:x val="-0.39621702131524228"/>
                  <c:y val="-4.0844806679866764E-2"/>
                </c:manualLayout>
              </c:layout>
              <c:numFmt formatCode="General" sourceLinked="0"/>
            </c:trendlineLbl>
          </c:trendline>
          <c:xVal>
            <c:numRef>
              <c:f>'Figura 1'!$G$31:$G$194</c:f>
              <c:numCache>
                <c:formatCode>0.00</c:formatCode>
                <c:ptCount val="164"/>
                <c:pt idx="0">
                  <c:v>83.658602884057842</c:v>
                </c:pt>
                <c:pt idx="1">
                  <c:v>96.908468731814963</c:v>
                </c:pt>
                <c:pt idx="2">
                  <c:v>98.783460831958507</c:v>
                </c:pt>
                <c:pt idx="3">
                  <c:v>62.567285192942798</c:v>
                </c:pt>
                <c:pt idx="4">
                  <c:v>79.364025769876008</c:v>
                </c:pt>
                <c:pt idx="5">
                  <c:v>89.12458796009129</c:v>
                </c:pt>
                <c:pt idx="6">
                  <c:v>79.023261879547221</c:v>
                </c:pt>
                <c:pt idx="7">
                  <c:v>90.337744271911831</c:v>
                </c:pt>
                <c:pt idx="8">
                  <c:v>16.395658644245792</c:v>
                </c:pt>
                <c:pt idx="9">
                  <c:v>9.7652717231063679</c:v>
                </c:pt>
                <c:pt idx="10">
                  <c:v>95.210283720037509</c:v>
                </c:pt>
                <c:pt idx="11">
                  <c:v>98.244542985105412</c:v>
                </c:pt>
                <c:pt idx="12">
                  <c:v>100</c:v>
                </c:pt>
                <c:pt idx="13">
                  <c:v>93.343027409027528</c:v>
                </c:pt>
                <c:pt idx="14">
                  <c:v>95.651308666709184</c:v>
                </c:pt>
                <c:pt idx="15">
                  <c:v>65.465661192376643</c:v>
                </c:pt>
                <c:pt idx="16">
                  <c:v>86.04157923871017</c:v>
                </c:pt>
                <c:pt idx="17">
                  <c:v>45.863044038048471</c:v>
                </c:pt>
                <c:pt idx="18">
                  <c:v>95.646706844941093</c:v>
                </c:pt>
                <c:pt idx="19">
                  <c:v>53.121262960202429</c:v>
                </c:pt>
                <c:pt idx="20">
                  <c:v>79.196093381132854</c:v>
                </c:pt>
                <c:pt idx="21">
                  <c:v>97.565182279899489</c:v>
                </c:pt>
                <c:pt idx="22">
                  <c:v>99.184878018389128</c:v>
                </c:pt>
                <c:pt idx="23">
                  <c:v>77.893296888746391</c:v>
                </c:pt>
                <c:pt idx="24">
                  <c:v>87.149933476570581</c:v>
                </c:pt>
                <c:pt idx="25">
                  <c:v>88.087873314498054</c:v>
                </c:pt>
                <c:pt idx="26">
                  <c:v>96.089592746236619</c:v>
                </c:pt>
                <c:pt idx="27">
                  <c:v>59.99548640372042</c:v>
                </c:pt>
                <c:pt idx="28">
                  <c:v>91.342957968183953</c:v>
                </c:pt>
                <c:pt idx="29">
                  <c:v>69.077006548698151</c:v>
                </c:pt>
                <c:pt idx="30">
                  <c:v>79.527552841269312</c:v>
                </c:pt>
                <c:pt idx="31">
                  <c:v>97.87274945602168</c:v>
                </c:pt>
                <c:pt idx="32">
                  <c:v>97.663568074004445</c:v>
                </c:pt>
                <c:pt idx="33">
                  <c:v>96.526801137878536</c:v>
                </c:pt>
                <c:pt idx="34">
                  <c:v>96.255103913623671</c:v>
                </c:pt>
                <c:pt idx="35">
                  <c:v>8.4325330556074096</c:v>
                </c:pt>
                <c:pt idx="36">
                  <c:v>65.206082383929299</c:v>
                </c:pt>
                <c:pt idx="37">
                  <c:v>98.302262600706797</c:v>
                </c:pt>
                <c:pt idx="38">
                  <c:v>77.637920567878638</c:v>
                </c:pt>
                <c:pt idx="39">
                  <c:v>41.159255687855904</c:v>
                </c:pt>
                <c:pt idx="40">
                  <c:v>83.219913336786689</c:v>
                </c:pt>
                <c:pt idx="41">
                  <c:v>89.932286813075478</c:v>
                </c:pt>
                <c:pt idx="42">
                  <c:v>73.994334001895638</c:v>
                </c:pt>
                <c:pt idx="43">
                  <c:v>90.652684310920179</c:v>
                </c:pt>
                <c:pt idx="44">
                  <c:v>74.973774466936362</c:v>
                </c:pt>
                <c:pt idx="45">
                  <c:v>38.751162453915128</c:v>
                </c:pt>
                <c:pt idx="46">
                  <c:v>79.736327348304869</c:v>
                </c:pt>
                <c:pt idx="47">
                  <c:v>56.982706959277444</c:v>
                </c:pt>
                <c:pt idx="48">
                  <c:v>86.113508746282733</c:v>
                </c:pt>
                <c:pt idx="49">
                  <c:v>32.559429468200754</c:v>
                </c:pt>
                <c:pt idx="50">
                  <c:v>91.299921153727126</c:v>
                </c:pt>
                <c:pt idx="51">
                  <c:v>2.4824183598618208</c:v>
                </c:pt>
                <c:pt idx="52">
                  <c:v>6.6116121033661894</c:v>
                </c:pt>
                <c:pt idx="53">
                  <c:v>89.420262889231594</c:v>
                </c:pt>
                <c:pt idx="54">
                  <c:v>98.669322736384558</c:v>
                </c:pt>
                <c:pt idx="55">
                  <c:v>96.241183062208563</c:v>
                </c:pt>
                <c:pt idx="56">
                  <c:v>73.012651839870855</c:v>
                </c:pt>
                <c:pt idx="57">
                  <c:v>30.609114918516017</c:v>
                </c:pt>
                <c:pt idx="58">
                  <c:v>91.554682423238106</c:v>
                </c:pt>
                <c:pt idx="59">
                  <c:v>62.050469154838993</c:v>
                </c:pt>
                <c:pt idx="60">
                  <c:v>98.670306668701983</c:v>
                </c:pt>
                <c:pt idx="61">
                  <c:v>32.505711471786412</c:v>
                </c:pt>
                <c:pt idx="62">
                  <c:v>90.912991959782488</c:v>
                </c:pt>
                <c:pt idx="63">
                  <c:v>48.696329433787326</c:v>
                </c:pt>
                <c:pt idx="64">
                  <c:v>15.986697521287848</c:v>
                </c:pt>
                <c:pt idx="65">
                  <c:v>50.382931930272804</c:v>
                </c:pt>
                <c:pt idx="66">
                  <c:v>42.463014822011544</c:v>
                </c:pt>
                <c:pt idx="67">
                  <c:v>88.967330619441725</c:v>
                </c:pt>
                <c:pt idx="68">
                  <c:v>54.248915850703561</c:v>
                </c:pt>
                <c:pt idx="69">
                  <c:v>69.373151428026404</c:v>
                </c:pt>
                <c:pt idx="70">
                  <c:v>91.874785613368957</c:v>
                </c:pt>
                <c:pt idx="71">
                  <c:v>95.504999259765356</c:v>
                </c:pt>
                <c:pt idx="72">
                  <c:v>97.914653992260142</c:v>
                </c:pt>
                <c:pt idx="73">
                  <c:v>59.086592477591516</c:v>
                </c:pt>
                <c:pt idx="74">
                  <c:v>99.500729732624151</c:v>
                </c:pt>
                <c:pt idx="75">
                  <c:v>92.045574908734949</c:v>
                </c:pt>
                <c:pt idx="76">
                  <c:v>96.249955063711496</c:v>
                </c:pt>
                <c:pt idx="77">
                  <c:v>77.259473823902269</c:v>
                </c:pt>
                <c:pt idx="78">
                  <c:v>92.209604622360331</c:v>
                </c:pt>
                <c:pt idx="79">
                  <c:v>81.61375737712963</c:v>
                </c:pt>
                <c:pt idx="80">
                  <c:v>72.444627032531884</c:v>
                </c:pt>
                <c:pt idx="81">
                  <c:v>69.677994654176956</c:v>
                </c:pt>
                <c:pt idx="82">
                  <c:v>52.960890996203261</c:v>
                </c:pt>
                <c:pt idx="83">
                  <c:v>35.16331877802407</c:v>
                </c:pt>
                <c:pt idx="84">
                  <c:v>51.780346725946849</c:v>
                </c:pt>
                <c:pt idx="85">
                  <c:v>97.501741270594025</c:v>
                </c:pt>
                <c:pt idx="86">
                  <c:v>12.788525484997857</c:v>
                </c:pt>
                <c:pt idx="87">
                  <c:v>49.711652208678707</c:v>
                </c:pt>
                <c:pt idx="88">
                  <c:v>62.452547847696252</c:v>
                </c:pt>
                <c:pt idx="89">
                  <c:v>96.777396497830892</c:v>
                </c:pt>
                <c:pt idx="90">
                  <c:v>9.0101441538775049</c:v>
                </c:pt>
                <c:pt idx="91">
                  <c:v>88.814542208515647</c:v>
                </c:pt>
                <c:pt idx="92">
                  <c:v>73.739235388992583</c:v>
                </c:pt>
                <c:pt idx="93">
                  <c:v>22.447054788031473</c:v>
                </c:pt>
                <c:pt idx="94">
                  <c:v>91.522628843478984</c:v>
                </c:pt>
                <c:pt idx="95">
                  <c:v>10.407371897429286</c:v>
                </c:pt>
                <c:pt idx="96">
                  <c:v>54.706454939840221</c:v>
                </c:pt>
                <c:pt idx="97">
                  <c:v>93.058471565509976</c:v>
                </c:pt>
                <c:pt idx="98">
                  <c:v>95.99900665706312</c:v>
                </c:pt>
                <c:pt idx="99">
                  <c:v>34.070381719684107</c:v>
                </c:pt>
                <c:pt idx="100">
                  <c:v>71.65233299958615</c:v>
                </c:pt>
                <c:pt idx="101">
                  <c:v>94.321960803934289</c:v>
                </c:pt>
                <c:pt idx="102">
                  <c:v>52.247447041241401</c:v>
                </c:pt>
                <c:pt idx="103">
                  <c:v>77.031245297230271</c:v>
                </c:pt>
                <c:pt idx="104">
                  <c:v>76.878102966654822</c:v>
                </c:pt>
                <c:pt idx="105">
                  <c:v>92.353080126492927</c:v>
                </c:pt>
                <c:pt idx="106">
                  <c:v>93.096987271379888</c:v>
                </c:pt>
                <c:pt idx="107">
                  <c:v>95.264849086367448</c:v>
                </c:pt>
                <c:pt idx="108">
                  <c:v>72.067771604713442</c:v>
                </c:pt>
                <c:pt idx="109">
                  <c:v>14.892696253515551</c:v>
                </c:pt>
                <c:pt idx="110">
                  <c:v>74.119082784690661</c:v>
                </c:pt>
                <c:pt idx="111">
                  <c:v>26.620267555387006</c:v>
                </c:pt>
                <c:pt idx="112">
                  <c:v>36.362943859493917</c:v>
                </c:pt>
                <c:pt idx="113">
                  <c:v>70.032296709348685</c:v>
                </c:pt>
                <c:pt idx="114">
                  <c:v>84.431633949352729</c:v>
                </c:pt>
                <c:pt idx="115">
                  <c:v>88.090277452882987</c:v>
                </c:pt>
                <c:pt idx="116">
                  <c:v>86.464742926484632</c:v>
                </c:pt>
                <c:pt idx="117">
                  <c:v>91.54919837417475</c:v>
                </c:pt>
                <c:pt idx="118">
                  <c:v>76.224029184147682</c:v>
                </c:pt>
                <c:pt idx="119">
                  <c:v>73.347402919024262</c:v>
                </c:pt>
                <c:pt idx="120">
                  <c:v>99.149512934121091</c:v>
                </c:pt>
                <c:pt idx="121">
                  <c:v>78.90068207768195</c:v>
                </c:pt>
                <c:pt idx="122">
                  <c:v>72.319159774078585</c:v>
                </c:pt>
                <c:pt idx="123">
                  <c:v>80.319126033536193</c:v>
                </c:pt>
                <c:pt idx="124">
                  <c:v>97.539510542911984</c:v>
                </c:pt>
                <c:pt idx="125">
                  <c:v>30.469886169450515</c:v>
                </c:pt>
                <c:pt idx="126">
                  <c:v>80.701421602763872</c:v>
                </c:pt>
                <c:pt idx="127">
                  <c:v>15.878897062037337</c:v>
                </c:pt>
                <c:pt idx="128">
                  <c:v>96.827568019569142</c:v>
                </c:pt>
                <c:pt idx="129">
                  <c:v>82.594108902956805</c:v>
                </c:pt>
                <c:pt idx="130">
                  <c:v>69.965210140902371</c:v>
                </c:pt>
                <c:pt idx="131">
                  <c:v>56.641337371838475</c:v>
                </c:pt>
                <c:pt idx="132">
                  <c:v>90.353700617020422</c:v>
                </c:pt>
                <c:pt idx="133">
                  <c:v>89.526326998954289</c:v>
                </c:pt>
                <c:pt idx="134">
                  <c:v>58.650498653343085</c:v>
                </c:pt>
                <c:pt idx="135">
                  <c:v>97.565453512414152</c:v>
                </c:pt>
                <c:pt idx="136">
                  <c:v>75.475543467922733</c:v>
                </c:pt>
                <c:pt idx="137">
                  <c:v>91.940597532037515</c:v>
                </c:pt>
                <c:pt idx="138">
                  <c:v>71.988262925963497</c:v>
                </c:pt>
                <c:pt idx="139">
                  <c:v>74.249877330142041</c:v>
                </c:pt>
                <c:pt idx="140">
                  <c:v>53.348201853989693</c:v>
                </c:pt>
                <c:pt idx="141">
                  <c:v>78.970987078270568</c:v>
                </c:pt>
                <c:pt idx="142">
                  <c:v>100</c:v>
                </c:pt>
                <c:pt idx="143">
                  <c:v>31.32168117059171</c:v>
                </c:pt>
                <c:pt idx="144">
                  <c:v>87.431487343482999</c:v>
                </c:pt>
                <c:pt idx="145">
                  <c:v>99.601433207678312</c:v>
                </c:pt>
                <c:pt idx="146">
                  <c:v>88.420827617211557</c:v>
                </c:pt>
                <c:pt idx="147">
                  <c:v>55.114476517135373</c:v>
                </c:pt>
                <c:pt idx="148">
                  <c:v>93.749313403446422</c:v>
                </c:pt>
                <c:pt idx="149">
                  <c:v>95.550118748140548</c:v>
                </c:pt>
                <c:pt idx="150">
                  <c:v>78.285036832417774</c:v>
                </c:pt>
                <c:pt idx="151">
                  <c:v>98.244413064171994</c:v>
                </c:pt>
                <c:pt idx="152">
                  <c:v>95.816957619711474</c:v>
                </c:pt>
                <c:pt idx="153">
                  <c:v>96.460271544520793</c:v>
                </c:pt>
                <c:pt idx="154">
                  <c:v>97.920007715863761</c:v>
                </c:pt>
                <c:pt idx="155">
                  <c:v>90.103402584612525</c:v>
                </c:pt>
                <c:pt idx="156">
                  <c:v>36.273729676291552</c:v>
                </c:pt>
                <c:pt idx="157">
                  <c:v>97.503683969716917</c:v>
                </c:pt>
                <c:pt idx="158">
                  <c:v>26.350904626800382</c:v>
                </c:pt>
                <c:pt idx="159">
                  <c:v>75.956498758515622</c:v>
                </c:pt>
                <c:pt idx="160">
                  <c:v>60.990987657559984</c:v>
                </c:pt>
                <c:pt idx="161">
                  <c:v>96.350057011601422</c:v>
                </c:pt>
                <c:pt idx="162">
                  <c:v>0.24780385442607247</c:v>
                </c:pt>
                <c:pt idx="163">
                  <c:v>82.91695883890398</c:v>
                </c:pt>
              </c:numCache>
            </c:numRef>
          </c:xVal>
          <c:yVal>
            <c:numRef>
              <c:f>'Figura 1'!$H$31:$H$194</c:f>
              <c:numCache>
                <c:formatCode>0.000</c:formatCode>
                <c:ptCount val="164"/>
                <c:pt idx="0">
                  <c:v>0.31667454587773475</c:v>
                </c:pt>
                <c:pt idx="1">
                  <c:v>0.43409744207318635</c:v>
                </c:pt>
                <c:pt idx="2">
                  <c:v>0.54556251195208516</c:v>
                </c:pt>
                <c:pt idx="3">
                  <c:v>0.3457838463029258</c:v>
                </c:pt>
                <c:pt idx="4">
                  <c:v>0.37847061807597582</c:v>
                </c:pt>
                <c:pt idx="5">
                  <c:v>0.32733545655997248</c:v>
                </c:pt>
                <c:pt idx="6">
                  <c:v>0.36821121450783234</c:v>
                </c:pt>
                <c:pt idx="7">
                  <c:v>0.37034530007511823</c:v>
                </c:pt>
                <c:pt idx="8">
                  <c:v>0.21405339502089163</c:v>
                </c:pt>
                <c:pt idx="9">
                  <c:v>0.10931325213076405</c:v>
                </c:pt>
                <c:pt idx="10">
                  <c:v>0.49759051847398794</c:v>
                </c:pt>
                <c:pt idx="11">
                  <c:v>0.5744535018184378</c:v>
                </c:pt>
                <c:pt idx="12">
                  <c:v>0.34012416211884006</c:v>
                </c:pt>
                <c:pt idx="13">
                  <c:v>0.44732125637352732</c:v>
                </c:pt>
                <c:pt idx="14">
                  <c:v>0.52758509507746798</c:v>
                </c:pt>
                <c:pt idx="15">
                  <c:v>0.41715003332090134</c:v>
                </c:pt>
                <c:pt idx="16">
                  <c:v>0.29399523803415056</c:v>
                </c:pt>
                <c:pt idx="17">
                  <c:v>0.24494667834299866</c:v>
                </c:pt>
                <c:pt idx="18">
                  <c:v>0.39717357095477623</c:v>
                </c:pt>
                <c:pt idx="19">
                  <c:v>0.35160960761801835</c:v>
                </c:pt>
                <c:pt idx="20">
                  <c:v>0.18377670462235682</c:v>
                </c:pt>
                <c:pt idx="21">
                  <c:v>0.57537408245272448</c:v>
                </c:pt>
                <c:pt idx="22">
                  <c:v>0.56111601845869286</c:v>
                </c:pt>
                <c:pt idx="23">
                  <c:v>0.31839623709191717</c:v>
                </c:pt>
                <c:pt idx="24">
                  <c:v>0.32763239170477948</c:v>
                </c:pt>
                <c:pt idx="25">
                  <c:v>0.2840922218788009</c:v>
                </c:pt>
                <c:pt idx="26">
                  <c:v>0.51653480919598627</c:v>
                </c:pt>
                <c:pt idx="27">
                  <c:v>0.34699613278197383</c:v>
                </c:pt>
                <c:pt idx="28">
                  <c:v>0.5737095143706693</c:v>
                </c:pt>
                <c:pt idx="29">
                  <c:v>0.40414873763656695</c:v>
                </c:pt>
                <c:pt idx="30">
                  <c:v>0.27331856878875127</c:v>
                </c:pt>
                <c:pt idx="31">
                  <c:v>0.44037552630792498</c:v>
                </c:pt>
                <c:pt idx="32">
                  <c:v>0.37381505961275135</c:v>
                </c:pt>
                <c:pt idx="33">
                  <c:v>0.58325413312216823</c:v>
                </c:pt>
                <c:pt idx="34">
                  <c:v>0.48252836790662634</c:v>
                </c:pt>
                <c:pt idx="35">
                  <c:v>0.21144672461045239</c:v>
                </c:pt>
                <c:pt idx="36">
                  <c:v>0.47045984291000542</c:v>
                </c:pt>
                <c:pt idx="37">
                  <c:v>0.46530924277651387</c:v>
                </c:pt>
                <c:pt idx="38">
                  <c:v>0.36140479041678786</c:v>
                </c:pt>
                <c:pt idx="39">
                  <c:v>0.19634130313479004</c:v>
                </c:pt>
                <c:pt idx="40">
                  <c:v>0.21227623615555496</c:v>
                </c:pt>
                <c:pt idx="41">
                  <c:v>0.33052549558615468</c:v>
                </c:pt>
                <c:pt idx="42">
                  <c:v>0.26155492324346097</c:v>
                </c:pt>
                <c:pt idx="43">
                  <c:v>0.57194068548439669</c:v>
                </c:pt>
                <c:pt idx="44">
                  <c:v>0.29950753903525251</c:v>
                </c:pt>
                <c:pt idx="45">
                  <c:v>0.2539061927769683</c:v>
                </c:pt>
                <c:pt idx="46">
                  <c:v>0.32787612655705001</c:v>
                </c:pt>
                <c:pt idx="47">
                  <c:v>0.29075929191498318</c:v>
                </c:pt>
                <c:pt idx="48">
                  <c:v>0.56854938195384208</c:v>
                </c:pt>
                <c:pt idx="49">
                  <c:v>0.21143817249056915</c:v>
                </c:pt>
                <c:pt idx="50">
                  <c:v>0.50892324253892207</c:v>
                </c:pt>
                <c:pt idx="51">
                  <c:v>0.17559472993598671</c:v>
                </c:pt>
                <c:pt idx="52">
                  <c:v>0.20876656773464269</c:v>
                </c:pt>
                <c:pt idx="53">
                  <c:v>0.30639046497542083</c:v>
                </c:pt>
                <c:pt idx="54">
                  <c:v>0.38133246219829392</c:v>
                </c:pt>
                <c:pt idx="55">
                  <c:v>0.34369742281445126</c:v>
                </c:pt>
                <c:pt idx="56">
                  <c:v>0.22482348855094489</c:v>
                </c:pt>
                <c:pt idx="57">
                  <c:v>0.23699325577258382</c:v>
                </c:pt>
                <c:pt idx="58">
                  <c:v>0.23028243194679057</c:v>
                </c:pt>
                <c:pt idx="59">
                  <c:v>0.32159241196248478</c:v>
                </c:pt>
                <c:pt idx="60">
                  <c:v>0.40907853198378102</c:v>
                </c:pt>
                <c:pt idx="61">
                  <c:v>0.18404485636203555</c:v>
                </c:pt>
                <c:pt idx="62">
                  <c:v>0.33171145645961903</c:v>
                </c:pt>
                <c:pt idx="63">
                  <c:v>0.23776838684946369</c:v>
                </c:pt>
                <c:pt idx="64">
                  <c:v>0.23263867202311714</c:v>
                </c:pt>
                <c:pt idx="65">
                  <c:v>0.22844164932060024</c:v>
                </c:pt>
                <c:pt idx="66">
                  <c:v>0.27943420013633818</c:v>
                </c:pt>
                <c:pt idx="67">
                  <c:v>0.32379791331889879</c:v>
                </c:pt>
                <c:pt idx="68">
                  <c:v>0.21562699141801361</c:v>
                </c:pt>
                <c:pt idx="69">
                  <c:v>0.21059200975349895</c:v>
                </c:pt>
                <c:pt idx="70">
                  <c:v>0.32604990003841589</c:v>
                </c:pt>
                <c:pt idx="71">
                  <c:v>0.28003612276655238</c:v>
                </c:pt>
                <c:pt idx="72">
                  <c:v>0.57785655129368529</c:v>
                </c:pt>
                <c:pt idx="73">
                  <c:v>0.27885218092346847</c:v>
                </c:pt>
                <c:pt idx="74">
                  <c:v>0.47143671329873282</c:v>
                </c:pt>
                <c:pt idx="75">
                  <c:v>0.37652015519469351</c:v>
                </c:pt>
                <c:pt idx="76">
                  <c:v>0.26393114510521831</c:v>
                </c:pt>
                <c:pt idx="77">
                  <c:v>0.36844730340929754</c:v>
                </c:pt>
                <c:pt idx="78">
                  <c:v>0.36564712986351111</c:v>
                </c:pt>
                <c:pt idx="79">
                  <c:v>0.34495437063710904</c:v>
                </c:pt>
                <c:pt idx="80">
                  <c:v>0.27132602797947858</c:v>
                </c:pt>
                <c:pt idx="81">
                  <c:v>0.26613852457268516</c:v>
                </c:pt>
                <c:pt idx="82">
                  <c:v>0.28186761281613193</c:v>
                </c:pt>
                <c:pt idx="83">
                  <c:v>0.26488547645660476</c:v>
                </c:pt>
                <c:pt idx="84">
                  <c:v>0.20643798412540104</c:v>
                </c:pt>
                <c:pt idx="85">
                  <c:v>0.69084009110410394</c:v>
                </c:pt>
                <c:pt idx="86">
                  <c:v>0.17997329638786483</c:v>
                </c:pt>
                <c:pt idx="87">
                  <c:v>0.31376784149670234</c:v>
                </c:pt>
                <c:pt idx="88">
                  <c:v>0.37769708986650585</c:v>
                </c:pt>
                <c:pt idx="89">
                  <c:v>0.4625935534038948</c:v>
                </c:pt>
                <c:pt idx="90">
                  <c:v>0.20697404584356743</c:v>
                </c:pt>
                <c:pt idx="91">
                  <c:v>0.29032923282605289</c:v>
                </c:pt>
                <c:pt idx="92">
                  <c:v>0.20576266633988655</c:v>
                </c:pt>
                <c:pt idx="93">
                  <c:v>0.1824648954204523</c:v>
                </c:pt>
                <c:pt idx="94">
                  <c:v>0.4288667226301961</c:v>
                </c:pt>
                <c:pt idx="95">
                  <c:v>0.21180584165012112</c:v>
                </c:pt>
                <c:pt idx="96">
                  <c:v>0.24139271187547026</c:v>
                </c:pt>
                <c:pt idx="97">
                  <c:v>0.48340614124317816</c:v>
                </c:pt>
                <c:pt idx="98">
                  <c:v>0.39677748594375395</c:v>
                </c:pt>
                <c:pt idx="99">
                  <c:v>0.22798570671522422</c:v>
                </c:pt>
                <c:pt idx="100">
                  <c:v>0.23728279834307492</c:v>
                </c:pt>
                <c:pt idx="101">
                  <c:v>0.4687524462126535</c:v>
                </c:pt>
                <c:pt idx="102">
                  <c:v>0.2996879412681418</c:v>
                </c:pt>
                <c:pt idx="103">
                  <c:v>0.27910985279809408</c:v>
                </c:pt>
                <c:pt idx="104">
                  <c:v>0.28115345615140297</c:v>
                </c:pt>
                <c:pt idx="105">
                  <c:v>0.28781518581713345</c:v>
                </c:pt>
                <c:pt idx="106">
                  <c:v>0.38800633666625572</c:v>
                </c:pt>
                <c:pt idx="107">
                  <c:v>0.32380615069839669</c:v>
                </c:pt>
                <c:pt idx="108">
                  <c:v>0.39880147330244409</c:v>
                </c:pt>
                <c:pt idx="109">
                  <c:v>0.20725279196644278</c:v>
                </c:pt>
                <c:pt idx="110">
                  <c:v>0.35927094862364123</c:v>
                </c:pt>
                <c:pt idx="111">
                  <c:v>0.22834290663093867</c:v>
                </c:pt>
                <c:pt idx="112">
                  <c:v>0.3609236303385509</c:v>
                </c:pt>
                <c:pt idx="113">
                  <c:v>0.25486662695376239</c:v>
                </c:pt>
                <c:pt idx="114">
                  <c:v>0.4280657419494806</c:v>
                </c:pt>
                <c:pt idx="115">
                  <c:v>0.38575845392263913</c:v>
                </c:pt>
                <c:pt idx="116">
                  <c:v>0.44646630067271098</c:v>
                </c:pt>
                <c:pt idx="117">
                  <c:v>0.38887824505803792</c:v>
                </c:pt>
                <c:pt idx="118">
                  <c:v>0.35566755551720053</c:v>
                </c:pt>
                <c:pt idx="119">
                  <c:v>0.29911385089578235</c:v>
                </c:pt>
                <c:pt idx="120">
                  <c:v>0.54049402350207632</c:v>
                </c:pt>
                <c:pt idx="121">
                  <c:v>0.51842638607910241</c:v>
                </c:pt>
                <c:pt idx="122">
                  <c:v>0.33606969793788655</c:v>
                </c:pt>
                <c:pt idx="123">
                  <c:v>0.29653831417635224</c:v>
                </c:pt>
                <c:pt idx="124">
                  <c:v>0.4806792738716204</c:v>
                </c:pt>
                <c:pt idx="125">
                  <c:v>0.179771582950429</c:v>
                </c:pt>
                <c:pt idx="126">
                  <c:v>0.32403052543023292</c:v>
                </c:pt>
                <c:pt idx="127">
                  <c:v>0.2143540400239016</c:v>
                </c:pt>
                <c:pt idx="128">
                  <c:v>0.42388427360571845</c:v>
                </c:pt>
                <c:pt idx="129">
                  <c:v>0.38452322379864062</c:v>
                </c:pt>
                <c:pt idx="130">
                  <c:v>0.23781488024415087</c:v>
                </c:pt>
                <c:pt idx="131">
                  <c:v>0.21729571269770648</c:v>
                </c:pt>
                <c:pt idx="132">
                  <c:v>0.33593244000744843</c:v>
                </c:pt>
                <c:pt idx="133">
                  <c:v>0.31168021731828238</c:v>
                </c:pt>
                <c:pt idx="134">
                  <c:v>0.27941430205862944</c:v>
                </c:pt>
                <c:pt idx="135">
                  <c:v>0.46556765474800182</c:v>
                </c:pt>
                <c:pt idx="136">
                  <c:v>0.21529497574857093</c:v>
                </c:pt>
                <c:pt idx="137">
                  <c:v>0.69397523306170528</c:v>
                </c:pt>
                <c:pt idx="138">
                  <c:v>0.24903321320728938</c:v>
                </c:pt>
                <c:pt idx="139">
                  <c:v>0.25312714531976704</c:v>
                </c:pt>
                <c:pt idx="140">
                  <c:v>0.35085124682636248</c:v>
                </c:pt>
                <c:pt idx="141">
                  <c:v>0.31390824859761257</c:v>
                </c:pt>
                <c:pt idx="142">
                  <c:v>0.53714066789779602</c:v>
                </c:pt>
                <c:pt idx="143">
                  <c:v>0.18799900568719974</c:v>
                </c:pt>
                <c:pt idx="144">
                  <c:v>0.4216772879844024</c:v>
                </c:pt>
                <c:pt idx="145">
                  <c:v>0.33093697494356283</c:v>
                </c:pt>
                <c:pt idx="146">
                  <c:v>0.33043648924493846</c:v>
                </c:pt>
                <c:pt idx="147">
                  <c:v>0.28646108853245511</c:v>
                </c:pt>
                <c:pt idx="148">
                  <c:v>0.46848025927602538</c:v>
                </c:pt>
                <c:pt idx="149">
                  <c:v>0.38663445839192073</c:v>
                </c:pt>
                <c:pt idx="150">
                  <c:v>0.31749127689123369</c:v>
                </c:pt>
                <c:pt idx="151">
                  <c:v>0.5404505870049755</c:v>
                </c:pt>
                <c:pt idx="152">
                  <c:v>0.52774795367346028</c:v>
                </c:pt>
                <c:pt idx="153">
                  <c:v>0.42053287923740829</c:v>
                </c:pt>
                <c:pt idx="154">
                  <c:v>0.46074659967366055</c:v>
                </c:pt>
                <c:pt idx="155">
                  <c:v>0.35276340337663664</c:v>
                </c:pt>
                <c:pt idx="156">
                  <c:v>0.25135004560930091</c:v>
                </c:pt>
                <c:pt idx="157">
                  <c:v>0.29432744513312353</c:v>
                </c:pt>
                <c:pt idx="158">
                  <c:v>0.23587524057113254</c:v>
                </c:pt>
                <c:pt idx="159">
                  <c:v>0.33533758472846936</c:v>
                </c:pt>
                <c:pt idx="160">
                  <c:v>0.22259124657176607</c:v>
                </c:pt>
                <c:pt idx="161">
                  <c:v>0.3632838134017724</c:v>
                </c:pt>
                <c:pt idx="162">
                  <c:v>0.23972840048185512</c:v>
                </c:pt>
                <c:pt idx="163">
                  <c:v>0.3590518074965583</c:v>
                </c:pt>
              </c:numCache>
            </c:numRef>
          </c:yVal>
        </c:ser>
        <c:dLbls/>
        <c:axId val="113496064"/>
        <c:axId val="113497984"/>
      </c:scatterChart>
      <c:valAx>
        <c:axId val="113496064"/>
        <c:scaling>
          <c:orientation val="minMax"/>
          <c:max val="10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endParaRPr lang="es-ES"/>
              </a:p>
              <a:p>
                <a:pPr>
                  <a:defRPr/>
                </a:pPr>
                <a:r>
                  <a:rPr lang="es-ES"/>
                  <a:t>% sòl dispers i de baixa densitat sobre el total de sòl residencial</a:t>
                </a:r>
              </a:p>
            </c:rich>
          </c:tx>
          <c:layout/>
        </c:title>
        <c:numFmt formatCode="0" sourceLinked="0"/>
        <c:tickLblPos val="nextTo"/>
        <c:crossAx val="113497984"/>
        <c:crosses val="autoZero"/>
        <c:crossBetween val="midCat"/>
      </c:valAx>
      <c:valAx>
        <c:axId val="11349798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ES"/>
                  <a:t>kep / ocupat resident al municipi</a:t>
                </a:r>
              </a:p>
              <a:p>
                <a:pPr>
                  <a:defRPr/>
                </a:pPr>
                <a:endParaRPr lang="es-ES"/>
              </a:p>
            </c:rich>
          </c:tx>
          <c:layout/>
        </c:title>
        <c:numFmt formatCode="0.0" sourceLinked="0"/>
        <c:tickLblPos val="nextTo"/>
        <c:crossAx val="113496064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</c:chart>
  <c:spPr>
    <a:noFill/>
    <a:ln>
      <a:noFill/>
    </a:ln>
  </c:spPr>
  <c:txPr>
    <a:bodyPr/>
    <a:lstStyle/>
    <a:p>
      <a:pPr>
        <a:defRPr sz="1000" b="0">
          <a:latin typeface="+mn-lt"/>
        </a:defRPr>
      </a:pPr>
      <a:endParaRPr lang="es-ES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638175</xdr:colOff>
      <xdr:row>1</xdr:row>
      <xdr:rowOff>9525</xdr:rowOff>
    </xdr:from>
    <xdr:to>
      <xdr:col>8</xdr:col>
      <xdr:colOff>47625</xdr:colOff>
      <xdr:row>21</xdr:row>
      <xdr:rowOff>28575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5:J194"/>
  <sheetViews>
    <sheetView tabSelected="1" workbookViewId="0">
      <selection activeCell="M12" sqref="M12"/>
    </sheetView>
  </sheetViews>
  <sheetFormatPr baseColWidth="10" defaultRowHeight="13.2"/>
  <cols>
    <col min="4" max="4" width="11.44140625" customWidth="1"/>
  </cols>
  <sheetData>
    <row r="15" ht="12.75" customHeight="1"/>
    <row r="23" spans="3:10" s="1" customFormat="1"/>
    <row r="24" spans="3:10">
      <c r="J24" s="2"/>
    </row>
    <row r="25" spans="3:10">
      <c r="J25" s="2"/>
    </row>
    <row r="26" spans="3:10">
      <c r="J26" s="2"/>
    </row>
    <row r="27" spans="3:10">
      <c r="J27" s="2"/>
    </row>
    <row r="28" spans="3:10">
      <c r="D28" t="s">
        <v>0</v>
      </c>
      <c r="F28" s="3" t="s">
        <v>1</v>
      </c>
      <c r="J28" s="2"/>
    </row>
    <row r="29" spans="3:10">
      <c r="J29" s="2"/>
    </row>
    <row r="30" spans="3:10">
      <c r="C30" s="1"/>
      <c r="D30" s="1"/>
      <c r="E30" s="1"/>
      <c r="F30" s="1"/>
      <c r="G30" s="1"/>
      <c r="H30" s="1"/>
      <c r="J30" s="2"/>
    </row>
    <row r="31" spans="3:10">
      <c r="C31">
        <v>8001</v>
      </c>
      <c r="D31" s="4" t="s">
        <v>2</v>
      </c>
      <c r="E31">
        <v>1639.107449463155</v>
      </c>
      <c r="F31" s="5">
        <v>5176</v>
      </c>
      <c r="G31" s="6">
        <v>83.658602884057842</v>
      </c>
      <c r="H31" s="7">
        <v>0.31667454587773475</v>
      </c>
      <c r="J31" s="2"/>
    </row>
    <row r="32" spans="3:10">
      <c r="C32">
        <v>8003</v>
      </c>
      <c r="D32" s="4" t="s">
        <v>3</v>
      </c>
      <c r="E32">
        <v>1759.3969327226243</v>
      </c>
      <c r="F32" s="5">
        <v>4053</v>
      </c>
      <c r="G32" s="6">
        <v>96.908468731814963</v>
      </c>
      <c r="H32" s="7">
        <v>0.43409744207318635</v>
      </c>
      <c r="J32" s="2"/>
    </row>
    <row r="33" spans="3:10">
      <c r="C33">
        <v>8005</v>
      </c>
      <c r="D33" s="4" t="s">
        <v>4</v>
      </c>
      <c r="E33">
        <v>2027.8558569259005</v>
      </c>
      <c r="F33" s="5">
        <v>3717</v>
      </c>
      <c r="G33" s="6">
        <v>98.783460831958507</v>
      </c>
      <c r="H33" s="7">
        <v>0.54556251195208516</v>
      </c>
      <c r="J33" s="2"/>
    </row>
    <row r="34" spans="3:10">
      <c r="C34">
        <v>8006</v>
      </c>
      <c r="D34" s="4" t="s">
        <v>5</v>
      </c>
      <c r="E34">
        <v>1966.126950078436</v>
      </c>
      <c r="F34" s="5">
        <v>5686</v>
      </c>
      <c r="G34" s="6">
        <v>62.567285192942798</v>
      </c>
      <c r="H34" s="7">
        <v>0.3457838463029258</v>
      </c>
      <c r="J34" s="2"/>
    </row>
    <row r="35" spans="3:10">
      <c r="C35">
        <v>8007</v>
      </c>
      <c r="D35" s="4" t="s">
        <v>6</v>
      </c>
      <c r="E35">
        <v>1331.838105009359</v>
      </c>
      <c r="F35" s="5">
        <v>3519</v>
      </c>
      <c r="G35" s="6">
        <v>79.364025769876008</v>
      </c>
      <c r="H35" s="7">
        <v>0.37847061807597582</v>
      </c>
      <c r="J35" s="2"/>
    </row>
    <row r="36" spans="3:10">
      <c r="C36">
        <v>8009</v>
      </c>
      <c r="D36" s="4" t="s">
        <v>7</v>
      </c>
      <c r="E36">
        <v>1634.0585991473827</v>
      </c>
      <c r="F36" s="5">
        <v>4992</v>
      </c>
      <c r="G36" s="6">
        <v>89.12458796009129</v>
      </c>
      <c r="H36" s="7">
        <v>0.32733545655997248</v>
      </c>
      <c r="J36" s="2"/>
    </row>
    <row r="37" spans="3:10">
      <c r="C37">
        <v>8013</v>
      </c>
      <c r="D37" s="4" t="s">
        <v>8</v>
      </c>
      <c r="E37">
        <v>257.74785015548264</v>
      </c>
      <c r="F37" s="5">
        <v>700</v>
      </c>
      <c r="G37" s="6">
        <v>79.023261879547221</v>
      </c>
      <c r="H37" s="7">
        <v>0.36821121450783234</v>
      </c>
      <c r="J37" s="2"/>
    </row>
    <row r="38" spans="3:10">
      <c r="C38">
        <v>8014</v>
      </c>
      <c r="D38" s="4" t="s">
        <v>9</v>
      </c>
      <c r="E38">
        <v>363.30873937369097</v>
      </c>
      <c r="F38" s="5">
        <v>981</v>
      </c>
      <c r="G38" s="6">
        <v>90.337744271911831</v>
      </c>
      <c r="H38" s="7">
        <v>0.37034530007511823</v>
      </c>
      <c r="J38" s="2"/>
    </row>
    <row r="39" spans="3:10">
      <c r="C39">
        <v>8015</v>
      </c>
      <c r="D39" s="4" t="s">
        <v>10</v>
      </c>
      <c r="E39">
        <v>17479.81429080103</v>
      </c>
      <c r="F39" s="5">
        <v>81661</v>
      </c>
      <c r="G39" s="6">
        <v>16.395658644245792</v>
      </c>
      <c r="H39" s="7">
        <v>0.21405339502089163</v>
      </c>
      <c r="J39" s="2"/>
    </row>
    <row r="40" spans="3:10">
      <c r="C40">
        <v>8019</v>
      </c>
      <c r="D40" s="4" t="s">
        <v>11</v>
      </c>
      <c r="E40">
        <v>70494.585913599905</v>
      </c>
      <c r="F40" s="5">
        <v>644886</v>
      </c>
      <c r="G40" s="6">
        <v>9.7652717231063679</v>
      </c>
      <c r="H40" s="7">
        <v>0.10931325213076405</v>
      </c>
      <c r="J40" s="2"/>
    </row>
    <row r="41" spans="3:10">
      <c r="C41">
        <v>8020</v>
      </c>
      <c r="D41" s="4" t="s">
        <v>12</v>
      </c>
      <c r="E41">
        <v>1496.2546890512817</v>
      </c>
      <c r="F41" s="5">
        <v>3007</v>
      </c>
      <c r="G41" s="6">
        <v>95.210283720037509</v>
      </c>
      <c r="H41" s="7">
        <v>0.49759051847398794</v>
      </c>
      <c r="J41" s="2"/>
    </row>
    <row r="42" spans="3:10">
      <c r="C42">
        <v>8023</v>
      </c>
      <c r="D42" s="4" t="s">
        <v>13</v>
      </c>
      <c r="E42">
        <v>2169.1364228664211</v>
      </c>
      <c r="F42" s="5">
        <v>3776</v>
      </c>
      <c r="G42" s="6">
        <v>98.244542985105412</v>
      </c>
      <c r="H42" s="7">
        <v>0.5744535018184378</v>
      </c>
      <c r="J42" s="2"/>
    </row>
    <row r="43" spans="3:10">
      <c r="C43">
        <v>8027</v>
      </c>
      <c r="D43" s="4" t="s">
        <v>14</v>
      </c>
      <c r="E43">
        <v>140.47127895508095</v>
      </c>
      <c r="F43" s="5">
        <v>413</v>
      </c>
      <c r="G43" s="6">
        <v>100</v>
      </c>
      <c r="H43" s="7">
        <v>0.34012416211884006</v>
      </c>
      <c r="J43" s="2"/>
    </row>
    <row r="44" spans="3:10">
      <c r="C44">
        <v>8029</v>
      </c>
      <c r="D44" s="4" t="s">
        <v>15</v>
      </c>
      <c r="E44">
        <v>910.74607797650162</v>
      </c>
      <c r="F44" s="5">
        <v>2036</v>
      </c>
      <c r="G44" s="6">
        <v>93.343027409027528</v>
      </c>
      <c r="H44" s="7">
        <v>0.44732125637352732</v>
      </c>
      <c r="J44" s="2"/>
    </row>
    <row r="45" spans="3:10">
      <c r="C45">
        <v>8030</v>
      </c>
      <c r="D45" s="4" t="s">
        <v>16</v>
      </c>
      <c r="E45">
        <v>1626.5448481238338</v>
      </c>
      <c r="F45" s="5">
        <v>3083</v>
      </c>
      <c r="G45" s="6">
        <v>95.651308666709184</v>
      </c>
      <c r="H45" s="7">
        <v>0.52758509507746798</v>
      </c>
      <c r="J45" s="2"/>
    </row>
    <row r="46" spans="3:10">
      <c r="C46">
        <v>8032</v>
      </c>
      <c r="D46" s="4" t="s">
        <v>17</v>
      </c>
      <c r="E46">
        <v>444.26478548675993</v>
      </c>
      <c r="F46" s="5">
        <v>1065</v>
      </c>
      <c r="G46" s="6">
        <v>65.465661192376643</v>
      </c>
      <c r="H46" s="7">
        <v>0.41715003332090134</v>
      </c>
      <c r="J46" s="2"/>
    </row>
    <row r="47" spans="3:10">
      <c r="C47">
        <v>8033</v>
      </c>
      <c r="D47" s="4" t="s">
        <v>18</v>
      </c>
      <c r="E47">
        <v>2075.9003757591372</v>
      </c>
      <c r="F47" s="5">
        <v>7061</v>
      </c>
      <c r="G47" s="6">
        <v>86.04157923871017</v>
      </c>
      <c r="H47" s="7">
        <v>0.29399523803415056</v>
      </c>
      <c r="J47" s="2"/>
    </row>
    <row r="48" spans="3:10">
      <c r="C48">
        <v>8035</v>
      </c>
      <c r="D48" s="4" t="s">
        <v>19</v>
      </c>
      <c r="E48">
        <v>1551.7372073028964</v>
      </c>
      <c r="F48" s="5">
        <v>6335</v>
      </c>
      <c r="G48" s="6">
        <v>45.863044038048471</v>
      </c>
      <c r="H48" s="7">
        <v>0.24494667834299866</v>
      </c>
      <c r="J48" s="2"/>
    </row>
    <row r="49" spans="3:10">
      <c r="C49">
        <v>8039</v>
      </c>
      <c r="D49" s="4" t="s">
        <v>20</v>
      </c>
      <c r="E49">
        <v>84.20079704241256</v>
      </c>
      <c r="F49" s="5">
        <v>212</v>
      </c>
      <c r="G49" s="6">
        <v>95.646706844941093</v>
      </c>
      <c r="H49" s="7">
        <v>0.39717357095477623</v>
      </c>
      <c r="J49" s="2"/>
    </row>
    <row r="50" spans="3:10">
      <c r="C50">
        <v>8040</v>
      </c>
      <c r="D50" s="4" t="s">
        <v>21</v>
      </c>
      <c r="E50">
        <v>1856.4987282231368</v>
      </c>
      <c r="F50" s="5">
        <v>5280</v>
      </c>
      <c r="G50" s="6">
        <v>53.121262960202429</v>
      </c>
      <c r="H50" s="7">
        <v>0.35160960761801835</v>
      </c>
      <c r="J50" s="2"/>
    </row>
    <row r="51" spans="3:10">
      <c r="C51">
        <v>8041</v>
      </c>
      <c r="D51" s="4" t="s">
        <v>22</v>
      </c>
      <c r="E51">
        <v>996.62106916704101</v>
      </c>
      <c r="F51" s="5">
        <v>5423</v>
      </c>
      <c r="G51" s="6">
        <v>79.196093381132854</v>
      </c>
      <c r="H51" s="7">
        <v>0.18377670462235682</v>
      </c>
      <c r="J51" s="2"/>
    </row>
    <row r="52" spans="3:10">
      <c r="C52">
        <v>8042</v>
      </c>
      <c r="D52" s="4" t="s">
        <v>23</v>
      </c>
      <c r="E52">
        <v>673.76305055214038</v>
      </c>
      <c r="F52" s="5">
        <v>1171</v>
      </c>
      <c r="G52" s="6">
        <v>97.565182279899489</v>
      </c>
      <c r="H52" s="7">
        <v>0.57537408245272448</v>
      </c>
      <c r="J52" s="2"/>
    </row>
    <row r="53" spans="3:10">
      <c r="C53">
        <v>8043</v>
      </c>
      <c r="D53" s="4" t="s">
        <v>24</v>
      </c>
      <c r="E53">
        <v>961.75285563819955</v>
      </c>
      <c r="F53" s="5">
        <v>1714</v>
      </c>
      <c r="G53" s="6">
        <v>99.184878018389128</v>
      </c>
      <c r="H53" s="7">
        <v>0.56111601845869286</v>
      </c>
      <c r="J53" s="2"/>
    </row>
    <row r="54" spans="3:10">
      <c r="C54">
        <v>8046</v>
      </c>
      <c r="D54" s="4" t="s">
        <v>25</v>
      </c>
      <c r="E54">
        <v>2411.5330997341807</v>
      </c>
      <c r="F54" s="5">
        <v>7574</v>
      </c>
      <c r="G54" s="6">
        <v>77.893296888746391</v>
      </c>
      <c r="H54" s="7">
        <v>0.31839623709191717</v>
      </c>
      <c r="J54" s="2"/>
    </row>
    <row r="55" spans="3:10">
      <c r="C55">
        <v>8051</v>
      </c>
      <c r="D55" s="4" t="s">
        <v>26</v>
      </c>
      <c r="E55">
        <v>3232.0935441676497</v>
      </c>
      <c r="F55" s="5">
        <v>9865</v>
      </c>
      <c r="G55" s="6">
        <v>87.149933476570581</v>
      </c>
      <c r="H55" s="7">
        <v>0.32763239170477948</v>
      </c>
      <c r="J55" s="2"/>
    </row>
    <row r="56" spans="3:10">
      <c r="C56">
        <v>8054</v>
      </c>
      <c r="D56" s="4" t="s">
        <v>27</v>
      </c>
      <c r="E56">
        <v>1523.0184014922515</v>
      </c>
      <c r="F56" s="5">
        <v>5361</v>
      </c>
      <c r="G56" s="6">
        <v>88.087873314498054</v>
      </c>
      <c r="H56" s="7">
        <v>0.2840922218788009</v>
      </c>
      <c r="J56" s="2"/>
    </row>
    <row r="57" spans="3:10">
      <c r="C57">
        <v>8055</v>
      </c>
      <c r="D57" s="4" t="s">
        <v>28</v>
      </c>
      <c r="E57">
        <v>151.86123390361996</v>
      </c>
      <c r="F57" s="5">
        <v>294</v>
      </c>
      <c r="G57" s="6">
        <v>96.089592746236619</v>
      </c>
      <c r="H57" s="7">
        <v>0.51653480919598627</v>
      </c>
      <c r="J57" s="2"/>
    </row>
    <row r="58" spans="3:10">
      <c r="C58">
        <v>8056</v>
      </c>
      <c r="D58" s="4" t="s">
        <v>29</v>
      </c>
      <c r="E58">
        <v>9062.1510037340286</v>
      </c>
      <c r="F58" s="5">
        <v>26116</v>
      </c>
      <c r="G58" s="6">
        <v>59.99548640372042</v>
      </c>
      <c r="H58" s="7">
        <v>0.34699613278197383</v>
      </c>
      <c r="J58" s="2"/>
    </row>
    <row r="59" spans="3:10">
      <c r="C59">
        <v>8058</v>
      </c>
      <c r="D59" s="4" t="s">
        <v>30</v>
      </c>
      <c r="E59">
        <v>476.1788969276555</v>
      </c>
      <c r="F59" s="5">
        <v>830</v>
      </c>
      <c r="G59" s="6">
        <v>91.342957968183953</v>
      </c>
      <c r="H59" s="7">
        <v>0.5737095143706693</v>
      </c>
      <c r="J59" s="2"/>
    </row>
    <row r="60" spans="3:10">
      <c r="C60">
        <v>8064</v>
      </c>
      <c r="D60" s="4" t="s">
        <v>31</v>
      </c>
      <c r="E60">
        <v>395.2574654085625</v>
      </c>
      <c r="F60" s="5">
        <v>978</v>
      </c>
      <c r="G60" s="6">
        <v>69.077006548698151</v>
      </c>
      <c r="H60" s="7">
        <v>0.40414873763656695</v>
      </c>
      <c r="J60" s="2"/>
    </row>
    <row r="61" spans="3:10">
      <c r="C61">
        <v>8065</v>
      </c>
      <c r="D61" s="4" t="s">
        <v>32</v>
      </c>
      <c r="E61">
        <v>174.37724688722332</v>
      </c>
      <c r="F61" s="5">
        <v>638</v>
      </c>
      <c r="G61" s="6">
        <v>79.527552841269312</v>
      </c>
      <c r="H61" s="7">
        <v>0.27331856878875127</v>
      </c>
      <c r="J61" s="2"/>
    </row>
    <row r="62" spans="3:10">
      <c r="C62">
        <v>8066</v>
      </c>
      <c r="D62" s="4" t="s">
        <v>33</v>
      </c>
      <c r="E62">
        <v>338.64877973079433</v>
      </c>
      <c r="F62" s="5">
        <v>769</v>
      </c>
      <c r="G62" s="6">
        <v>97.87274945602168</v>
      </c>
      <c r="H62" s="7">
        <v>0.44037552630792498</v>
      </c>
      <c r="J62" s="2"/>
    </row>
    <row r="63" spans="3:10">
      <c r="C63">
        <v>8068</v>
      </c>
      <c r="D63" s="4" t="s">
        <v>34</v>
      </c>
      <c r="E63">
        <v>1445.9166505821222</v>
      </c>
      <c r="F63" s="5">
        <v>3868</v>
      </c>
      <c r="G63" s="6">
        <v>97.663568074004445</v>
      </c>
      <c r="H63" s="7">
        <v>0.37381505961275135</v>
      </c>
      <c r="J63" s="2"/>
    </row>
    <row r="64" spans="3:10">
      <c r="C64">
        <v>8069</v>
      </c>
      <c r="D64" s="4" t="s">
        <v>35</v>
      </c>
      <c r="E64">
        <v>1112.8488859970969</v>
      </c>
      <c r="F64" s="5">
        <v>1908</v>
      </c>
      <c r="G64" s="6">
        <v>96.526801137878536</v>
      </c>
      <c r="H64" s="7">
        <v>0.58325413312216823</v>
      </c>
      <c r="J64" s="2"/>
    </row>
    <row r="65" spans="3:10">
      <c r="C65">
        <v>8072</v>
      </c>
      <c r="D65" s="4" t="s">
        <v>36</v>
      </c>
      <c r="E65">
        <v>2995.5361079643362</v>
      </c>
      <c r="F65" s="5">
        <v>6208</v>
      </c>
      <c r="G65" s="6">
        <v>96.255103913623671</v>
      </c>
      <c r="H65" s="7">
        <v>0.48252836790662634</v>
      </c>
      <c r="J65" s="2"/>
    </row>
    <row r="66" spans="3:10">
      <c r="C66">
        <v>8073</v>
      </c>
      <c r="D66" s="4" t="s">
        <v>37</v>
      </c>
      <c r="E66">
        <v>6978.3762523187597</v>
      </c>
      <c r="F66" s="5">
        <v>33003</v>
      </c>
      <c r="G66" s="6">
        <v>8.4325330556074096</v>
      </c>
      <c r="H66" s="7">
        <v>0.21144672461045239</v>
      </c>
      <c r="J66" s="2"/>
    </row>
    <row r="67" spans="3:10">
      <c r="C67">
        <v>8074</v>
      </c>
      <c r="D67" s="4" t="s">
        <v>38</v>
      </c>
      <c r="E67">
        <v>2587.9995958479399</v>
      </c>
      <c r="F67" s="5">
        <v>5501</v>
      </c>
      <c r="G67" s="6">
        <v>65.206082383929299</v>
      </c>
      <c r="H67" s="7">
        <v>0.47045984291000542</v>
      </c>
      <c r="J67" s="2"/>
    </row>
    <row r="68" spans="3:10">
      <c r="C68">
        <v>8075</v>
      </c>
      <c r="D68" s="4" t="s">
        <v>39</v>
      </c>
      <c r="E68">
        <v>1035.7783744205199</v>
      </c>
      <c r="F68" s="5">
        <v>2226</v>
      </c>
      <c r="G68" s="6">
        <v>98.302262600706797</v>
      </c>
      <c r="H68" s="7">
        <v>0.46530924277651387</v>
      </c>
      <c r="J68" s="2"/>
    </row>
    <row r="69" spans="3:10">
      <c r="C69">
        <v>8076</v>
      </c>
      <c r="D69" s="4" t="s">
        <v>40</v>
      </c>
      <c r="E69">
        <v>3153.618201176891</v>
      </c>
      <c r="F69" s="5">
        <v>8726</v>
      </c>
      <c r="G69" s="6">
        <v>77.637920567878638</v>
      </c>
      <c r="H69" s="7">
        <v>0.36140479041678786</v>
      </c>
      <c r="J69" s="2"/>
    </row>
    <row r="70" spans="3:10">
      <c r="C70">
        <v>8077</v>
      </c>
      <c r="D70" s="4" t="s">
        <v>41</v>
      </c>
      <c r="E70">
        <v>3572.2336692343697</v>
      </c>
      <c r="F70" s="5">
        <v>18194</v>
      </c>
      <c r="G70" s="6">
        <v>41.159255687855904</v>
      </c>
      <c r="H70" s="7">
        <v>0.19634130313479004</v>
      </c>
      <c r="J70" s="2"/>
    </row>
    <row r="71" spans="3:10">
      <c r="C71">
        <v>8081</v>
      </c>
      <c r="D71" s="4" t="s">
        <v>42</v>
      </c>
      <c r="E71">
        <v>42.030694758799882</v>
      </c>
      <c r="F71" s="5">
        <v>198</v>
      </c>
      <c r="G71" s="6">
        <v>83.219913336786689</v>
      </c>
      <c r="H71" s="7">
        <v>0.21227623615555496</v>
      </c>
      <c r="J71" s="2"/>
    </row>
    <row r="72" spans="3:10">
      <c r="C72">
        <v>8085</v>
      </c>
      <c r="D72" s="4" t="s">
        <v>43</v>
      </c>
      <c r="E72">
        <v>181.45849707679892</v>
      </c>
      <c r="F72" s="5">
        <v>549</v>
      </c>
      <c r="G72" s="6">
        <v>89.932286813075478</v>
      </c>
      <c r="H72" s="7">
        <v>0.33052549558615468</v>
      </c>
      <c r="J72" s="2"/>
    </row>
    <row r="73" spans="3:10">
      <c r="C73">
        <v>8086</v>
      </c>
      <c r="D73" s="4" t="s">
        <v>44</v>
      </c>
      <c r="E73">
        <v>2138.2114975152936</v>
      </c>
      <c r="F73" s="5">
        <v>8175</v>
      </c>
      <c r="G73" s="6">
        <v>73.994334001895638</v>
      </c>
      <c r="H73" s="7">
        <v>0.26155492324346097</v>
      </c>
      <c r="J73" s="2"/>
    </row>
    <row r="74" spans="3:10">
      <c r="C74">
        <v>8087</v>
      </c>
      <c r="D74" s="4" t="s">
        <v>45</v>
      </c>
      <c r="E74">
        <v>58.337949919408459</v>
      </c>
      <c r="F74" s="5">
        <v>102</v>
      </c>
      <c r="G74" s="6">
        <v>90.652684310920179</v>
      </c>
      <c r="H74" s="7">
        <v>0.57194068548439669</v>
      </c>
      <c r="J74" s="2"/>
    </row>
    <row r="75" spans="3:10">
      <c r="C75">
        <v>8088</v>
      </c>
      <c r="D75" s="4" t="s">
        <v>46</v>
      </c>
      <c r="E75">
        <v>1994.7202099747817</v>
      </c>
      <c r="F75" s="5">
        <v>6660</v>
      </c>
      <c r="G75" s="6">
        <v>74.973774466936362</v>
      </c>
      <c r="H75" s="7">
        <v>0.29950753903525251</v>
      </c>
      <c r="J75" s="2"/>
    </row>
    <row r="76" spans="3:10">
      <c r="C76">
        <v>8089</v>
      </c>
      <c r="D76" s="4" t="s">
        <v>47</v>
      </c>
      <c r="E76">
        <v>4662.9872303490229</v>
      </c>
      <c r="F76" s="5">
        <v>18365</v>
      </c>
      <c r="G76" s="6">
        <v>38.751162453915128</v>
      </c>
      <c r="H76" s="7">
        <v>0.2539061927769683</v>
      </c>
      <c r="J76" s="2"/>
    </row>
    <row r="77" spans="3:10">
      <c r="C77">
        <v>8091</v>
      </c>
      <c r="D77" s="4" t="s">
        <v>48</v>
      </c>
      <c r="E77">
        <v>1011.4978504284992</v>
      </c>
      <c r="F77" s="5">
        <v>3085</v>
      </c>
      <c r="G77" s="6">
        <v>79.736327348304869</v>
      </c>
      <c r="H77" s="7">
        <v>0.32787612655705001</v>
      </c>
      <c r="J77" s="2"/>
    </row>
    <row r="78" spans="3:10">
      <c r="C78">
        <v>8094</v>
      </c>
      <c r="D78" s="4" t="s">
        <v>49</v>
      </c>
      <c r="E78">
        <v>263.71867776688975</v>
      </c>
      <c r="F78" s="5">
        <v>907</v>
      </c>
      <c r="G78" s="6">
        <v>56.982706959277444</v>
      </c>
      <c r="H78" s="7">
        <v>0.29075929191498318</v>
      </c>
      <c r="J78" s="2"/>
    </row>
    <row r="79" spans="3:10">
      <c r="C79">
        <v>8095</v>
      </c>
      <c r="D79" s="4" t="s">
        <v>50</v>
      </c>
      <c r="E79">
        <v>17.625030840569103</v>
      </c>
      <c r="F79" s="5">
        <v>31</v>
      </c>
      <c r="G79" s="6">
        <v>86.113508746282733</v>
      </c>
      <c r="H79" s="7">
        <v>0.56854938195384208</v>
      </c>
      <c r="J79" s="2"/>
    </row>
    <row r="80" spans="3:10">
      <c r="C80">
        <v>8096</v>
      </c>
      <c r="D80" s="4" t="s">
        <v>51</v>
      </c>
      <c r="E80">
        <v>4975.3516368755827</v>
      </c>
      <c r="F80" s="5">
        <v>23531</v>
      </c>
      <c r="G80" s="6">
        <v>32.559429468200754</v>
      </c>
      <c r="H80" s="7">
        <v>0.21143817249056915</v>
      </c>
      <c r="J80" s="2"/>
    </row>
    <row r="81" spans="3:10">
      <c r="C81">
        <v>8097</v>
      </c>
      <c r="D81" s="4" t="s">
        <v>52</v>
      </c>
      <c r="E81">
        <v>293.13978770241914</v>
      </c>
      <c r="F81" s="5">
        <v>576</v>
      </c>
      <c r="G81" s="6">
        <v>91.299921153727126</v>
      </c>
      <c r="H81" s="7">
        <v>0.50892324253892207</v>
      </c>
      <c r="J81" s="2"/>
    </row>
    <row r="82" spans="3:10">
      <c r="C82">
        <v>8101</v>
      </c>
      <c r="D82" s="4" t="s">
        <v>53</v>
      </c>
      <c r="E82">
        <v>16967.718753714395</v>
      </c>
      <c r="F82" s="5">
        <v>96630</v>
      </c>
      <c r="G82" s="6">
        <v>2.4824183598618208</v>
      </c>
      <c r="H82" s="7">
        <v>0.17559472993598671</v>
      </c>
      <c r="J82" s="2"/>
    </row>
    <row r="83" spans="3:10">
      <c r="C83">
        <v>8105</v>
      </c>
      <c r="D83" s="4" t="s">
        <v>54</v>
      </c>
      <c r="E83">
        <v>1046.7555706214985</v>
      </c>
      <c r="F83" s="5">
        <v>5014</v>
      </c>
      <c r="G83" s="6">
        <v>6.6116121033661894</v>
      </c>
      <c r="H83" s="7">
        <v>0.20876656773464269</v>
      </c>
      <c r="J83" s="2"/>
    </row>
    <row r="84" spans="3:10">
      <c r="C84">
        <v>8106</v>
      </c>
      <c r="D84" s="4" t="s">
        <v>55</v>
      </c>
      <c r="E84">
        <v>1202.8889654935022</v>
      </c>
      <c r="F84" s="5">
        <v>3926</v>
      </c>
      <c r="G84" s="6">
        <v>89.420262889231594</v>
      </c>
      <c r="H84" s="7">
        <v>0.30639046497542083</v>
      </c>
      <c r="J84" s="2"/>
    </row>
    <row r="85" spans="3:10">
      <c r="C85">
        <v>8107</v>
      </c>
      <c r="D85" s="4" t="s">
        <v>56</v>
      </c>
      <c r="E85">
        <v>2333.7546686535588</v>
      </c>
      <c r="F85" s="5">
        <v>6120</v>
      </c>
      <c r="G85" s="6">
        <v>98.669322736384558</v>
      </c>
      <c r="H85" s="7">
        <v>0.38133246219829392</v>
      </c>
      <c r="J85" s="2"/>
    </row>
    <row r="86" spans="3:10">
      <c r="C86">
        <v>8108</v>
      </c>
      <c r="D86" s="4" t="s">
        <v>57</v>
      </c>
      <c r="E86">
        <v>914.92253953206921</v>
      </c>
      <c r="F86" s="5">
        <v>2662</v>
      </c>
      <c r="G86" s="6">
        <v>96.241183062208563</v>
      </c>
      <c r="H86" s="7">
        <v>0.34369742281445126</v>
      </c>
      <c r="J86" s="2"/>
    </row>
    <row r="87" spans="3:10">
      <c r="C87">
        <v>8110</v>
      </c>
      <c r="D87" s="4" t="s">
        <v>58</v>
      </c>
      <c r="E87">
        <v>1464.500204420855</v>
      </c>
      <c r="F87" s="5">
        <v>6514</v>
      </c>
      <c r="G87" s="6">
        <v>73.012651839870855</v>
      </c>
      <c r="H87" s="7">
        <v>0.22482348855094489</v>
      </c>
      <c r="J87" s="2"/>
    </row>
    <row r="88" spans="3:10">
      <c r="C88">
        <v>8114</v>
      </c>
      <c r="D88" s="4" t="s">
        <v>59</v>
      </c>
      <c r="E88">
        <v>2430.8398244593923</v>
      </c>
      <c r="F88" s="5">
        <v>10257</v>
      </c>
      <c r="G88" s="6">
        <v>30.609114918516017</v>
      </c>
      <c r="H88" s="7">
        <v>0.23699325577258382</v>
      </c>
      <c r="J88" s="2"/>
    </row>
    <row r="89" spans="3:10">
      <c r="C89">
        <v>8115</v>
      </c>
      <c r="D89" s="4" t="s">
        <v>60</v>
      </c>
      <c r="E89">
        <v>422.79854505430751</v>
      </c>
      <c r="F89" s="5">
        <v>1836</v>
      </c>
      <c r="G89" s="6">
        <v>91.554682423238106</v>
      </c>
      <c r="H89" s="7">
        <v>0.23028243194679057</v>
      </c>
      <c r="J89" s="2"/>
    </row>
    <row r="90" spans="3:10">
      <c r="C90">
        <v>8118</v>
      </c>
      <c r="D90" s="4" t="s">
        <v>61</v>
      </c>
      <c r="E90">
        <v>3093.7190030791035</v>
      </c>
      <c r="F90" s="5">
        <v>9620</v>
      </c>
      <c r="G90" s="6">
        <v>62.050469154838993</v>
      </c>
      <c r="H90" s="7">
        <v>0.32159241196248478</v>
      </c>
      <c r="J90" s="2"/>
    </row>
    <row r="91" spans="3:10">
      <c r="C91">
        <v>8120</v>
      </c>
      <c r="D91" s="4" t="s">
        <v>62</v>
      </c>
      <c r="E91">
        <v>1622.8145363796593</v>
      </c>
      <c r="F91" s="5">
        <v>3967</v>
      </c>
      <c r="G91" s="6">
        <v>98.670306668701983</v>
      </c>
      <c r="H91" s="7">
        <v>0.40907853198378102</v>
      </c>
      <c r="J91" s="2"/>
    </row>
    <row r="92" spans="3:10">
      <c r="C92">
        <v>8121</v>
      </c>
      <c r="D92" s="4" t="s">
        <v>63</v>
      </c>
      <c r="E92">
        <v>8607.409842339679</v>
      </c>
      <c r="F92" s="5">
        <v>46768</v>
      </c>
      <c r="G92" s="6">
        <v>32.505711471786412</v>
      </c>
      <c r="H92" s="7">
        <v>0.18404485636203555</v>
      </c>
      <c r="J92" s="2"/>
    </row>
    <row r="93" spans="3:10">
      <c r="C93">
        <v>8122</v>
      </c>
      <c r="D93" s="4" t="s">
        <v>64</v>
      </c>
      <c r="E93">
        <v>250.11043817055275</v>
      </c>
      <c r="F93" s="5">
        <v>754</v>
      </c>
      <c r="G93" s="6">
        <v>90.912991959782488</v>
      </c>
      <c r="H93" s="7">
        <v>0.33171145645961903</v>
      </c>
      <c r="J93" s="2"/>
    </row>
    <row r="94" spans="3:10">
      <c r="C94">
        <v>8123</v>
      </c>
      <c r="D94" s="4" t="s">
        <v>65</v>
      </c>
      <c r="E94">
        <v>2589.5355011775091</v>
      </c>
      <c r="F94" s="5">
        <v>10891</v>
      </c>
      <c r="G94" s="6">
        <v>48.696329433787326</v>
      </c>
      <c r="H94" s="7">
        <v>0.23776838684946369</v>
      </c>
      <c r="J94" s="2"/>
    </row>
    <row r="95" spans="3:10">
      <c r="C95">
        <v>8124</v>
      </c>
      <c r="D95" s="4" t="s">
        <v>66</v>
      </c>
      <c r="E95">
        <v>4713.259495188353</v>
      </c>
      <c r="F95" s="5">
        <v>20260</v>
      </c>
      <c r="G95" s="6">
        <v>15.986697521287848</v>
      </c>
      <c r="H95" s="7">
        <v>0.23263867202311714</v>
      </c>
      <c r="J95" s="2"/>
    </row>
    <row r="96" spans="3:10">
      <c r="C96">
        <v>8125</v>
      </c>
      <c r="D96" s="4" t="s">
        <v>67</v>
      </c>
      <c r="E96">
        <v>3179.4508752441143</v>
      </c>
      <c r="F96" s="5">
        <v>13918</v>
      </c>
      <c r="G96" s="6">
        <v>50.382931930272804</v>
      </c>
      <c r="H96" s="7">
        <v>0.22844164932060024</v>
      </c>
      <c r="J96" s="2"/>
    </row>
    <row r="97" spans="3:10">
      <c r="C97">
        <v>8126</v>
      </c>
      <c r="D97" s="4" t="s">
        <v>68</v>
      </c>
      <c r="E97">
        <v>1465.0735113148212</v>
      </c>
      <c r="F97" s="5">
        <v>5243</v>
      </c>
      <c r="G97" s="6">
        <v>42.463014822011544</v>
      </c>
      <c r="H97" s="7">
        <v>0.27943420013633818</v>
      </c>
      <c r="J97" s="2"/>
    </row>
    <row r="98" spans="3:10">
      <c r="C98">
        <v>8134</v>
      </c>
      <c r="D98" s="4" t="s">
        <v>69</v>
      </c>
      <c r="E98">
        <v>124.98599454109493</v>
      </c>
      <c r="F98" s="5">
        <v>386</v>
      </c>
      <c r="G98" s="6">
        <v>88.967330619441725</v>
      </c>
      <c r="H98" s="7">
        <v>0.32379791331889879</v>
      </c>
      <c r="J98" s="2"/>
    </row>
    <row r="99" spans="3:10">
      <c r="C99">
        <v>8135</v>
      </c>
      <c r="D99" s="4" t="s">
        <v>70</v>
      </c>
      <c r="E99">
        <v>750.59755712610536</v>
      </c>
      <c r="F99" s="5">
        <v>3481</v>
      </c>
      <c r="G99" s="6">
        <v>54.248915850703561</v>
      </c>
      <c r="H99" s="7">
        <v>0.21562699141801361</v>
      </c>
      <c r="J99" s="2"/>
    </row>
    <row r="100" spans="3:10">
      <c r="C100">
        <v>8136</v>
      </c>
      <c r="D100" s="4" t="s">
        <v>71</v>
      </c>
      <c r="E100">
        <v>1325.2555173787689</v>
      </c>
      <c r="F100" s="5">
        <v>6293</v>
      </c>
      <c r="G100" s="6">
        <v>69.373151428026404</v>
      </c>
      <c r="H100" s="7">
        <v>0.21059200975349895</v>
      </c>
      <c r="J100" s="2"/>
    </row>
    <row r="101" spans="3:10">
      <c r="C101">
        <v>8137</v>
      </c>
      <c r="D101" s="4" t="s">
        <v>72</v>
      </c>
      <c r="E101">
        <v>48.907485005762382</v>
      </c>
      <c r="F101" s="5">
        <v>150</v>
      </c>
      <c r="G101" s="6">
        <v>91.874785613368957</v>
      </c>
      <c r="H101" s="7">
        <v>0.32604990003841589</v>
      </c>
      <c r="J101" s="2"/>
    </row>
    <row r="102" spans="3:10">
      <c r="C102">
        <v>8145</v>
      </c>
      <c r="D102" s="4" t="s">
        <v>73</v>
      </c>
      <c r="E102">
        <v>406.05237801150093</v>
      </c>
      <c r="F102" s="5">
        <v>1450</v>
      </c>
      <c r="G102" s="6">
        <v>95.504999259765356</v>
      </c>
      <c r="H102" s="7">
        <v>0.28003612276655238</v>
      </c>
      <c r="J102" s="2"/>
    </row>
    <row r="103" spans="3:10">
      <c r="C103">
        <v>8146</v>
      </c>
      <c r="D103" s="4" t="s">
        <v>74</v>
      </c>
      <c r="E103">
        <v>395.25388108488073</v>
      </c>
      <c r="F103" s="5">
        <v>684</v>
      </c>
      <c r="G103" s="6">
        <v>97.914653992260142</v>
      </c>
      <c r="H103" s="7">
        <v>0.57785655129368529</v>
      </c>
      <c r="J103" s="2"/>
    </row>
    <row r="104" spans="3:10">
      <c r="C104">
        <v>8147</v>
      </c>
      <c r="D104" s="4" t="s">
        <v>75</v>
      </c>
      <c r="E104">
        <v>2584.402012798706</v>
      </c>
      <c r="F104" s="5">
        <v>9268</v>
      </c>
      <c r="G104" s="6">
        <v>59.086592477591516</v>
      </c>
      <c r="H104" s="7">
        <v>0.27885218092346847</v>
      </c>
      <c r="J104" s="2"/>
    </row>
    <row r="105" spans="3:10">
      <c r="C105">
        <v>8148</v>
      </c>
      <c r="D105" s="4" t="s">
        <v>76</v>
      </c>
      <c r="E105">
        <v>625.59651854741844</v>
      </c>
      <c r="F105" s="5">
        <v>1327</v>
      </c>
      <c r="G105" s="6">
        <v>99.500729732624151</v>
      </c>
      <c r="H105" s="7">
        <v>0.47143671329873282</v>
      </c>
      <c r="J105" s="2"/>
    </row>
    <row r="106" spans="3:10">
      <c r="C106">
        <v>8153</v>
      </c>
      <c r="D106" s="4" t="s">
        <v>77</v>
      </c>
      <c r="E106">
        <v>118.98036904152315</v>
      </c>
      <c r="F106" s="5">
        <v>316</v>
      </c>
      <c r="G106" s="6">
        <v>92.045574908734949</v>
      </c>
      <c r="H106" s="7">
        <v>0.37652015519469351</v>
      </c>
      <c r="J106" s="2"/>
    </row>
    <row r="107" spans="3:10">
      <c r="C107">
        <v>8154</v>
      </c>
      <c r="D107" s="4" t="s">
        <v>78</v>
      </c>
      <c r="E107">
        <v>109.00356292845515</v>
      </c>
      <c r="F107" s="5">
        <v>413</v>
      </c>
      <c r="G107" s="6">
        <v>96.249955063711496</v>
      </c>
      <c r="H107" s="7">
        <v>0.26393114510521831</v>
      </c>
      <c r="J107" s="2"/>
    </row>
    <row r="108" spans="3:10">
      <c r="C108">
        <v>8155</v>
      </c>
      <c r="D108" s="4" t="s">
        <v>79</v>
      </c>
      <c r="E108">
        <v>1406.731804416698</v>
      </c>
      <c r="F108" s="5">
        <v>3818</v>
      </c>
      <c r="G108" s="6">
        <v>77.259473823902269</v>
      </c>
      <c r="H108" s="7">
        <v>0.36844730340929754</v>
      </c>
      <c r="J108" s="2"/>
    </row>
    <row r="109" spans="3:10">
      <c r="C109">
        <v>8156</v>
      </c>
      <c r="D109" s="4" t="s">
        <v>80</v>
      </c>
      <c r="E109">
        <v>2249.0954957904569</v>
      </c>
      <c r="F109" s="5">
        <v>6151</v>
      </c>
      <c r="G109" s="6">
        <v>92.209604622360331</v>
      </c>
      <c r="H109" s="7">
        <v>0.36564712986351111</v>
      </c>
      <c r="J109" s="2"/>
    </row>
    <row r="110" spans="3:10">
      <c r="C110">
        <v>8157</v>
      </c>
      <c r="D110" s="4" t="s">
        <v>81</v>
      </c>
      <c r="E110">
        <v>1651.641526610478</v>
      </c>
      <c r="F110" s="5">
        <v>4788</v>
      </c>
      <c r="G110" s="6">
        <v>81.61375737712963</v>
      </c>
      <c r="H110" s="7">
        <v>0.34495437063710904</v>
      </c>
      <c r="J110" s="2"/>
    </row>
    <row r="111" spans="3:10">
      <c r="C111">
        <v>8158</v>
      </c>
      <c r="D111" s="4" t="s">
        <v>82</v>
      </c>
      <c r="E111">
        <v>467.49474620864163</v>
      </c>
      <c r="F111" s="5">
        <v>1723</v>
      </c>
      <c r="G111" s="6">
        <v>72.444627032531884</v>
      </c>
      <c r="H111" s="7">
        <v>0.27132602797947858</v>
      </c>
      <c r="J111" s="2"/>
    </row>
    <row r="112" spans="3:10">
      <c r="C112">
        <v>8159</v>
      </c>
      <c r="D112" s="4" t="s">
        <v>83</v>
      </c>
      <c r="E112">
        <v>2174.0856072342649</v>
      </c>
      <c r="F112" s="5">
        <v>8169</v>
      </c>
      <c r="G112" s="6">
        <v>69.677994654176956</v>
      </c>
      <c r="H112" s="7">
        <v>0.26613852457268516</v>
      </c>
      <c r="J112" s="2"/>
    </row>
    <row r="113" spans="3:10">
      <c r="C113">
        <v>8163</v>
      </c>
      <c r="D113" s="4" t="s">
        <v>84</v>
      </c>
      <c r="E113">
        <v>2430.5444253135056</v>
      </c>
      <c r="F113" s="5">
        <v>8623</v>
      </c>
      <c r="G113" s="6">
        <v>52.960890996203261</v>
      </c>
      <c r="H113" s="7">
        <v>0.28186761281613193</v>
      </c>
      <c r="J113" s="2"/>
    </row>
    <row r="114" spans="3:10">
      <c r="C114">
        <v>8164</v>
      </c>
      <c r="D114" s="4" t="s">
        <v>85</v>
      </c>
      <c r="E114">
        <v>144.62747014530621</v>
      </c>
      <c r="F114" s="5">
        <v>546</v>
      </c>
      <c r="G114" s="6">
        <v>35.16331877802407</v>
      </c>
      <c r="H114" s="7">
        <v>0.26488547645660476</v>
      </c>
      <c r="J114" s="2"/>
    </row>
    <row r="115" spans="3:10">
      <c r="C115">
        <v>8167</v>
      </c>
      <c r="D115" s="4" t="s">
        <v>86</v>
      </c>
      <c r="E115">
        <v>780.5420179781413</v>
      </c>
      <c r="F115" s="5">
        <v>3781</v>
      </c>
      <c r="G115" s="6">
        <v>51.780346725946849</v>
      </c>
      <c r="H115" s="7">
        <v>0.20643798412540104</v>
      </c>
      <c r="J115" s="2"/>
    </row>
    <row r="116" spans="3:10">
      <c r="C116">
        <v>8168</v>
      </c>
      <c r="D116" s="4" t="s">
        <v>87</v>
      </c>
      <c r="E116">
        <v>118.13365557880178</v>
      </c>
      <c r="F116" s="5">
        <v>171</v>
      </c>
      <c r="G116" s="6">
        <v>97.501741270594025</v>
      </c>
      <c r="H116" s="7">
        <v>0.69084009110410394</v>
      </c>
      <c r="J116" s="2"/>
    </row>
    <row r="117" spans="3:10">
      <c r="C117">
        <v>8169</v>
      </c>
      <c r="D117" s="4" t="s">
        <v>88</v>
      </c>
      <c r="E117">
        <v>4572.5815413264818</v>
      </c>
      <c r="F117" s="5">
        <v>25407</v>
      </c>
      <c r="G117" s="6">
        <v>12.788525484997857</v>
      </c>
      <c r="H117" s="7">
        <v>0.17997329638786483</v>
      </c>
      <c r="J117" s="2"/>
    </row>
    <row r="118" spans="3:10">
      <c r="C118">
        <v>8172</v>
      </c>
      <c r="D118" s="4" t="s">
        <v>89</v>
      </c>
      <c r="E118">
        <v>3489.0983974433302</v>
      </c>
      <c r="F118" s="5">
        <v>11120</v>
      </c>
      <c r="G118" s="6">
        <v>49.711652208678707</v>
      </c>
      <c r="H118" s="7">
        <v>0.31376784149670234</v>
      </c>
      <c r="J118" s="2"/>
    </row>
    <row r="119" spans="3:10">
      <c r="C119">
        <v>8174</v>
      </c>
      <c r="D119" s="4" t="s">
        <v>90</v>
      </c>
      <c r="E119">
        <v>84.604148130097315</v>
      </c>
      <c r="F119" s="5">
        <v>224</v>
      </c>
      <c r="G119" s="6">
        <v>62.452547847696252</v>
      </c>
      <c r="H119" s="7">
        <v>0.37769708986650585</v>
      </c>
      <c r="J119" s="2"/>
    </row>
    <row r="120" spans="3:10">
      <c r="C120">
        <v>8179</v>
      </c>
      <c r="D120" s="4" t="s">
        <v>91</v>
      </c>
      <c r="E120">
        <v>140.62844023478402</v>
      </c>
      <c r="F120" s="5">
        <v>304</v>
      </c>
      <c r="G120" s="6">
        <v>96.777396497830892</v>
      </c>
      <c r="H120" s="7">
        <v>0.4625935534038948</v>
      </c>
      <c r="J120" s="2"/>
    </row>
    <row r="121" spans="3:10">
      <c r="C121">
        <v>8180</v>
      </c>
      <c r="D121" s="4" t="s">
        <v>92</v>
      </c>
      <c r="E121">
        <v>3132.3452097965496</v>
      </c>
      <c r="F121" s="5">
        <v>15134</v>
      </c>
      <c r="G121" s="6">
        <v>9.0101441538775049</v>
      </c>
      <c r="H121" s="7">
        <v>0.20697404584356743</v>
      </c>
      <c r="J121" s="2"/>
    </row>
    <row r="122" spans="3:10">
      <c r="C122">
        <v>8181</v>
      </c>
      <c r="D122" s="4" t="s">
        <v>93</v>
      </c>
      <c r="E122">
        <v>1372.0959543359259</v>
      </c>
      <c r="F122" s="5">
        <v>4726</v>
      </c>
      <c r="G122" s="6">
        <v>88.814542208515647</v>
      </c>
      <c r="H122" s="7">
        <v>0.29032923282605289</v>
      </c>
      <c r="J122" s="2"/>
    </row>
    <row r="123" spans="3:10">
      <c r="C123">
        <v>8184</v>
      </c>
      <c r="D123" s="4" t="s">
        <v>94</v>
      </c>
      <c r="E123">
        <v>6239.7528567570598</v>
      </c>
      <c r="F123" s="5">
        <v>30325</v>
      </c>
      <c r="G123" s="6">
        <v>73.739235388992583</v>
      </c>
      <c r="H123" s="7">
        <v>0.20576266633988655</v>
      </c>
      <c r="J123" s="2"/>
    </row>
    <row r="124" spans="3:10">
      <c r="C124">
        <v>8187</v>
      </c>
      <c r="D124" s="4" t="s">
        <v>95</v>
      </c>
      <c r="E124">
        <v>14495.193757096151</v>
      </c>
      <c r="F124" s="5">
        <v>79441</v>
      </c>
      <c r="G124" s="6">
        <v>22.447054788031473</v>
      </c>
      <c r="H124" s="7">
        <v>0.1824648954204523</v>
      </c>
      <c r="J124" s="2"/>
    </row>
    <row r="125" spans="3:10">
      <c r="C125">
        <v>8193</v>
      </c>
      <c r="D125" s="4" t="s">
        <v>96</v>
      </c>
      <c r="E125">
        <v>199.42302602304119</v>
      </c>
      <c r="F125" s="5">
        <v>465</v>
      </c>
      <c r="G125" s="6">
        <v>91.522628843478984</v>
      </c>
      <c r="H125" s="7">
        <v>0.4288667226301961</v>
      </c>
      <c r="J125" s="2"/>
    </row>
    <row r="126" spans="3:10">
      <c r="C126">
        <v>8194</v>
      </c>
      <c r="D126" s="4" t="s">
        <v>97</v>
      </c>
      <c r="E126">
        <v>2699.2536459891435</v>
      </c>
      <c r="F126" s="5">
        <v>12744</v>
      </c>
      <c r="G126" s="6">
        <v>10.407371897429286</v>
      </c>
      <c r="H126" s="7">
        <v>0.21180584165012112</v>
      </c>
      <c r="J126" s="2"/>
    </row>
    <row r="127" spans="3:10">
      <c r="C127">
        <v>8196</v>
      </c>
      <c r="D127" s="4" t="s">
        <v>98</v>
      </c>
      <c r="E127">
        <v>2707.9434418190253</v>
      </c>
      <c r="F127" s="5">
        <v>11218</v>
      </c>
      <c r="G127" s="6">
        <v>54.706454939840221</v>
      </c>
      <c r="H127" s="7">
        <v>0.24139271187547026</v>
      </c>
      <c r="J127" s="2"/>
    </row>
    <row r="128" spans="3:10">
      <c r="C128">
        <v>8197</v>
      </c>
      <c r="D128" s="4" t="s">
        <v>99</v>
      </c>
      <c r="E128">
        <v>2045.2913835998868</v>
      </c>
      <c r="F128" s="5">
        <v>4231</v>
      </c>
      <c r="G128" s="6">
        <v>93.058471565509976</v>
      </c>
      <c r="H128" s="7">
        <v>0.48340614124317816</v>
      </c>
      <c r="J128" s="2"/>
    </row>
    <row r="129" spans="3:10">
      <c r="C129">
        <v>8198</v>
      </c>
      <c r="D129" s="4" t="s">
        <v>100</v>
      </c>
      <c r="E129">
        <v>975.27906044974725</v>
      </c>
      <c r="F129" s="5">
        <v>2458</v>
      </c>
      <c r="G129" s="6">
        <v>95.99900665706312</v>
      </c>
      <c r="H129" s="7">
        <v>0.39677748594375395</v>
      </c>
      <c r="J129" s="2"/>
    </row>
    <row r="130" spans="3:10">
      <c r="C130">
        <v>8200</v>
      </c>
      <c r="D130" s="4" t="s">
        <v>101</v>
      </c>
      <c r="E130">
        <v>7411.8153253119399</v>
      </c>
      <c r="F130" s="5">
        <v>32510</v>
      </c>
      <c r="G130" s="6">
        <v>34.070381719684107</v>
      </c>
      <c r="H130" s="7">
        <v>0.22798570671522422</v>
      </c>
      <c r="J130" s="2"/>
    </row>
    <row r="131" spans="3:10">
      <c r="C131">
        <v>8202</v>
      </c>
      <c r="D131" s="4" t="s">
        <v>102</v>
      </c>
      <c r="E131">
        <v>1591.2184456886605</v>
      </c>
      <c r="F131" s="5">
        <v>6706</v>
      </c>
      <c r="G131" s="6">
        <v>71.65233299958615</v>
      </c>
      <c r="H131" s="7">
        <v>0.23728279834307492</v>
      </c>
      <c r="J131" s="2"/>
    </row>
    <row r="132" spans="3:10">
      <c r="C132">
        <v>8203</v>
      </c>
      <c r="D132" s="4" t="s">
        <v>103</v>
      </c>
      <c r="E132">
        <v>618.28447655448997</v>
      </c>
      <c r="F132" s="5">
        <v>1319</v>
      </c>
      <c r="G132" s="6">
        <v>94.321960803934289</v>
      </c>
      <c r="H132" s="7">
        <v>0.4687524462126535</v>
      </c>
      <c r="J132" s="2"/>
    </row>
    <row r="133" spans="3:10">
      <c r="C133">
        <v>8204</v>
      </c>
      <c r="D133" s="4" t="s">
        <v>104</v>
      </c>
      <c r="E133">
        <v>558.61832252381635</v>
      </c>
      <c r="F133" s="5">
        <v>1864</v>
      </c>
      <c r="G133" s="6">
        <v>52.247447041241401</v>
      </c>
      <c r="H133" s="7">
        <v>0.2996879412681418</v>
      </c>
      <c r="J133" s="2"/>
    </row>
    <row r="134" spans="3:10">
      <c r="C134">
        <v>8205</v>
      </c>
      <c r="D134" s="4" t="s">
        <v>105</v>
      </c>
      <c r="E134">
        <v>10701.909085837322</v>
      </c>
      <c r="F134" s="5">
        <v>38343</v>
      </c>
      <c r="G134" s="6">
        <v>77.031245297230271</v>
      </c>
      <c r="H134" s="7">
        <v>0.27910985279809408</v>
      </c>
      <c r="J134" s="2"/>
    </row>
    <row r="135" spans="3:10">
      <c r="C135">
        <v>8206</v>
      </c>
      <c r="D135" s="4" t="s">
        <v>106</v>
      </c>
      <c r="E135">
        <v>116.95983775898364</v>
      </c>
      <c r="F135" s="5">
        <v>416</v>
      </c>
      <c r="G135" s="6">
        <v>76.878102966654822</v>
      </c>
      <c r="H135" s="7">
        <v>0.28115345615140297</v>
      </c>
      <c r="J135" s="2"/>
    </row>
    <row r="136" spans="3:10">
      <c r="C136">
        <v>8207</v>
      </c>
      <c r="D136" s="4" t="s">
        <v>107</v>
      </c>
      <c r="E136">
        <v>318.6114106995667</v>
      </c>
      <c r="F136" s="5">
        <v>1107</v>
      </c>
      <c r="G136" s="6">
        <v>92.353080126492927</v>
      </c>
      <c r="H136" s="7">
        <v>0.28781518581713345</v>
      </c>
      <c r="J136" s="2"/>
    </row>
    <row r="137" spans="3:10">
      <c r="C137">
        <v>8208</v>
      </c>
      <c r="D137" s="4" t="s">
        <v>108</v>
      </c>
      <c r="E137">
        <v>1339.3978741719147</v>
      </c>
      <c r="F137" s="5">
        <v>3452</v>
      </c>
      <c r="G137" s="6">
        <v>93.096987271379888</v>
      </c>
      <c r="H137" s="7">
        <v>0.38800633666625572</v>
      </c>
      <c r="J137" s="2"/>
    </row>
    <row r="138" spans="3:10">
      <c r="C138">
        <v>8209</v>
      </c>
      <c r="D138" s="4" t="s">
        <v>109</v>
      </c>
      <c r="E138">
        <v>1145.6261611709274</v>
      </c>
      <c r="F138" s="5">
        <v>3538</v>
      </c>
      <c r="G138" s="6">
        <v>95.264849086367448</v>
      </c>
      <c r="H138" s="7">
        <v>0.32380615069839669</v>
      </c>
      <c r="J138" s="2"/>
    </row>
    <row r="139" spans="3:10">
      <c r="C139">
        <v>8210</v>
      </c>
      <c r="D139" s="4" t="s">
        <v>110</v>
      </c>
      <c r="E139">
        <v>971.48038896475384</v>
      </c>
      <c r="F139" s="5">
        <v>2436</v>
      </c>
      <c r="G139" s="6">
        <v>72.067771604713442</v>
      </c>
      <c r="H139" s="7">
        <v>0.39880147330244409</v>
      </c>
      <c r="J139" s="2"/>
    </row>
    <row r="140" spans="3:10">
      <c r="C140">
        <v>8211</v>
      </c>
      <c r="D140" s="4" t="s">
        <v>111</v>
      </c>
      <c r="E140">
        <v>3721.8456381333795</v>
      </c>
      <c r="F140" s="5">
        <v>17958</v>
      </c>
      <c r="G140" s="6">
        <v>14.892696253515551</v>
      </c>
      <c r="H140" s="7">
        <v>0.20725279196644278</v>
      </c>
      <c r="J140" s="2"/>
    </row>
    <row r="141" spans="3:10">
      <c r="C141">
        <v>8214</v>
      </c>
      <c r="D141" s="4" t="s">
        <v>112</v>
      </c>
      <c r="E141">
        <v>1348.3438701845255</v>
      </c>
      <c r="F141" s="5">
        <v>3753</v>
      </c>
      <c r="G141" s="6">
        <v>74.119082784690661</v>
      </c>
      <c r="H141" s="7">
        <v>0.35927094862364123</v>
      </c>
      <c r="J141" s="2"/>
    </row>
    <row r="142" spans="3:10">
      <c r="C142">
        <v>8217</v>
      </c>
      <c r="D142" s="4" t="s">
        <v>113</v>
      </c>
      <c r="E142">
        <v>3278.3191105003866</v>
      </c>
      <c r="F142" s="5">
        <v>14357</v>
      </c>
      <c r="G142" s="6">
        <v>26.620267555387006</v>
      </c>
      <c r="H142" s="7">
        <v>0.22834290663093867</v>
      </c>
      <c r="J142" s="2"/>
    </row>
    <row r="143" spans="3:10">
      <c r="C143">
        <v>8219</v>
      </c>
      <c r="D143" s="4" t="s">
        <v>114</v>
      </c>
      <c r="E143">
        <v>3094.5592065227356</v>
      </c>
      <c r="F143" s="5">
        <v>8574</v>
      </c>
      <c r="G143" s="6">
        <v>36.362943859493917</v>
      </c>
      <c r="H143" s="7">
        <v>0.3609236303385509</v>
      </c>
      <c r="J143" s="2"/>
    </row>
    <row r="144" spans="3:10">
      <c r="C144">
        <v>8221</v>
      </c>
      <c r="D144" s="4" t="s">
        <v>115</v>
      </c>
      <c r="E144">
        <v>1808.5335848638979</v>
      </c>
      <c r="F144" s="5">
        <v>7096</v>
      </c>
      <c r="G144" s="6">
        <v>70.032296709348685</v>
      </c>
      <c r="H144" s="7">
        <v>0.25486662695376239</v>
      </c>
      <c r="J144" s="2"/>
    </row>
    <row r="145" spans="3:10">
      <c r="C145">
        <v>8222</v>
      </c>
      <c r="D145" s="4" t="s">
        <v>116</v>
      </c>
      <c r="E145">
        <v>483.28622266096363</v>
      </c>
      <c r="F145" s="5">
        <v>1129</v>
      </c>
      <c r="G145" s="6">
        <v>84.431633949352729</v>
      </c>
      <c r="H145" s="7">
        <v>0.4280657419494806</v>
      </c>
      <c r="J145" s="2"/>
    </row>
    <row r="146" spans="3:10">
      <c r="C146">
        <v>8223</v>
      </c>
      <c r="D146" s="4" t="s">
        <v>117</v>
      </c>
      <c r="E146">
        <v>352.96898533921478</v>
      </c>
      <c r="F146" s="5">
        <v>915</v>
      </c>
      <c r="G146" s="6">
        <v>88.090277452882987</v>
      </c>
      <c r="H146" s="7">
        <v>0.38575845392263913</v>
      </c>
      <c r="J146" s="2"/>
    </row>
    <row r="147" spans="3:10">
      <c r="C147">
        <v>8227</v>
      </c>
      <c r="D147" s="4" t="s">
        <v>118</v>
      </c>
      <c r="E147">
        <v>589.78198318865122</v>
      </c>
      <c r="F147" s="5">
        <v>1321</v>
      </c>
      <c r="G147" s="6">
        <v>86.464742926484632</v>
      </c>
      <c r="H147" s="7">
        <v>0.44646630067271098</v>
      </c>
      <c r="J147" s="2"/>
    </row>
    <row r="148" spans="3:10">
      <c r="C148">
        <v>8230</v>
      </c>
      <c r="D148" s="4" t="s">
        <v>119</v>
      </c>
      <c r="E148">
        <v>1662.0656193780542</v>
      </c>
      <c r="F148" s="5">
        <v>4274</v>
      </c>
      <c r="G148" s="6">
        <v>91.54919837417475</v>
      </c>
      <c r="H148" s="7">
        <v>0.38887824505803792</v>
      </c>
      <c r="J148" s="2"/>
    </row>
    <row r="149" spans="3:10">
      <c r="C149">
        <v>8231</v>
      </c>
      <c r="D149" s="4" t="s">
        <v>120</v>
      </c>
      <c r="E149">
        <v>3920.8791320216187</v>
      </c>
      <c r="F149" s="5">
        <v>11024</v>
      </c>
      <c r="G149" s="6">
        <v>76.224029184147682</v>
      </c>
      <c r="H149" s="7">
        <v>0.35566755551720053</v>
      </c>
      <c r="J149" s="2"/>
    </row>
    <row r="150" spans="3:10">
      <c r="C150">
        <v>8232</v>
      </c>
      <c r="D150" s="4" t="s">
        <v>121</v>
      </c>
      <c r="E150">
        <v>294.92625698324139</v>
      </c>
      <c r="F150" s="5">
        <v>986</v>
      </c>
      <c r="G150" s="6">
        <v>73.347402919024262</v>
      </c>
      <c r="H150" s="7">
        <v>0.29911385089578235</v>
      </c>
      <c r="J150" s="2"/>
    </row>
    <row r="151" spans="3:10">
      <c r="C151">
        <v>8234</v>
      </c>
      <c r="D151" s="4" t="s">
        <v>122</v>
      </c>
      <c r="E151">
        <v>960.45787976318968</v>
      </c>
      <c r="F151" s="5">
        <v>1777</v>
      </c>
      <c r="G151" s="6">
        <v>99.149512934121091</v>
      </c>
      <c r="H151" s="7">
        <v>0.54049402350207632</v>
      </c>
      <c r="J151" s="2"/>
    </row>
    <row r="152" spans="3:10">
      <c r="C152">
        <v>8235</v>
      </c>
      <c r="D152" s="4" t="s">
        <v>123</v>
      </c>
      <c r="E152">
        <v>1011.4498792403288</v>
      </c>
      <c r="F152" s="5">
        <v>1951</v>
      </c>
      <c r="G152" s="6">
        <v>78.90068207768195</v>
      </c>
      <c r="H152" s="7">
        <v>0.51842638607910241</v>
      </c>
      <c r="J152" s="2"/>
    </row>
    <row r="153" spans="3:10">
      <c r="C153">
        <v>8236</v>
      </c>
      <c r="D153" s="4" t="s">
        <v>124</v>
      </c>
      <c r="E153">
        <v>267.8475492564956</v>
      </c>
      <c r="F153" s="5">
        <v>797</v>
      </c>
      <c r="G153" s="6">
        <v>72.319159774078585</v>
      </c>
      <c r="H153" s="7">
        <v>0.33606969793788655</v>
      </c>
      <c r="J153" s="2"/>
    </row>
    <row r="154" spans="3:10">
      <c r="C154">
        <v>8238</v>
      </c>
      <c r="D154" s="4" t="s">
        <v>125</v>
      </c>
      <c r="E154">
        <v>2639.4875344837114</v>
      </c>
      <c r="F154" s="5">
        <v>8901</v>
      </c>
      <c r="G154" s="6">
        <v>80.319126033536193</v>
      </c>
      <c r="H154" s="7">
        <v>0.29653831417635224</v>
      </c>
      <c r="J154" s="2"/>
    </row>
    <row r="155" spans="3:10">
      <c r="C155">
        <v>8239</v>
      </c>
      <c r="D155" s="4" t="s">
        <v>126</v>
      </c>
      <c r="E155">
        <v>136.99359305341181</v>
      </c>
      <c r="F155" s="5">
        <v>285</v>
      </c>
      <c r="G155" s="6">
        <v>97.539510542911984</v>
      </c>
      <c r="H155" s="7">
        <v>0.4806792738716204</v>
      </c>
      <c r="J155" s="2"/>
    </row>
    <row r="156" spans="3:10">
      <c r="C156">
        <v>8240</v>
      </c>
      <c r="D156" s="4" t="s">
        <v>127</v>
      </c>
      <c r="E156">
        <v>1023.4396217367922</v>
      </c>
      <c r="F156" s="5">
        <v>5693</v>
      </c>
      <c r="G156" s="6">
        <v>30.469886169450515</v>
      </c>
      <c r="H156" s="7">
        <v>0.179771582950429</v>
      </c>
      <c r="J156" s="2"/>
    </row>
    <row r="157" spans="3:10">
      <c r="C157">
        <v>8244</v>
      </c>
      <c r="D157" s="4" t="s">
        <v>128</v>
      </c>
      <c r="E157">
        <v>1166.8339220742687</v>
      </c>
      <c r="F157" s="5">
        <v>3601</v>
      </c>
      <c r="G157" s="6">
        <v>80.701421602763872</v>
      </c>
      <c r="H157" s="7">
        <v>0.32403052543023292</v>
      </c>
      <c r="J157" s="2"/>
    </row>
    <row r="158" spans="3:10">
      <c r="C158">
        <v>8245</v>
      </c>
      <c r="D158" s="4" t="s">
        <v>129</v>
      </c>
      <c r="E158">
        <v>8888.1902695910794</v>
      </c>
      <c r="F158" s="5">
        <v>41465</v>
      </c>
      <c r="G158" s="6">
        <v>15.878897062037337</v>
      </c>
      <c r="H158" s="7">
        <v>0.2143540400239016</v>
      </c>
      <c r="J158" s="2"/>
    </row>
    <row r="159" spans="3:10">
      <c r="C159">
        <v>8248</v>
      </c>
      <c r="D159" s="4" t="s">
        <v>130</v>
      </c>
      <c r="E159">
        <v>1244.9481115799952</v>
      </c>
      <c r="F159" s="5">
        <v>2937</v>
      </c>
      <c r="G159" s="6">
        <v>96.827568019569142</v>
      </c>
      <c r="H159" s="7">
        <v>0.42388427360571845</v>
      </c>
      <c r="J159" s="2"/>
    </row>
    <row r="160" spans="3:10">
      <c r="C160">
        <v>8249</v>
      </c>
      <c r="D160" s="4" t="s">
        <v>131</v>
      </c>
      <c r="E160">
        <v>66.522517717164831</v>
      </c>
      <c r="F160" s="5">
        <v>173</v>
      </c>
      <c r="G160" s="6">
        <v>82.594108902956805</v>
      </c>
      <c r="H160" s="7">
        <v>0.38452322379864062</v>
      </c>
      <c r="J160" s="2"/>
    </row>
    <row r="161" spans="3:10">
      <c r="C161">
        <v>8251</v>
      </c>
      <c r="D161" s="4" t="s">
        <v>132</v>
      </c>
      <c r="E161">
        <v>681.57744677973642</v>
      </c>
      <c r="F161" s="5">
        <v>2866</v>
      </c>
      <c r="G161" s="6">
        <v>69.965210140902371</v>
      </c>
      <c r="H161" s="7">
        <v>0.23781488024415087</v>
      </c>
      <c r="J161" s="2"/>
    </row>
    <row r="162" spans="3:10">
      <c r="C162">
        <v>8252</v>
      </c>
      <c r="D162" s="4" t="s">
        <v>133</v>
      </c>
      <c r="E162">
        <v>2950.0065955840632</v>
      </c>
      <c r="F162" s="5">
        <v>13576</v>
      </c>
      <c r="G162" s="6">
        <v>56.641337371838475</v>
      </c>
      <c r="H162" s="7">
        <v>0.21729571269770648</v>
      </c>
      <c r="J162" s="2"/>
    </row>
    <row r="163" spans="3:10">
      <c r="C163">
        <v>8256</v>
      </c>
      <c r="D163" s="4" t="s">
        <v>134</v>
      </c>
      <c r="E163">
        <v>123.95907036274846</v>
      </c>
      <c r="F163" s="5">
        <v>369</v>
      </c>
      <c r="G163" s="6">
        <v>90.353700617020422</v>
      </c>
      <c r="H163" s="7">
        <v>0.33593244000744843</v>
      </c>
      <c r="J163" s="2"/>
    </row>
    <row r="164" spans="3:10">
      <c r="C164">
        <v>8259</v>
      </c>
      <c r="D164" s="4" t="s">
        <v>135</v>
      </c>
      <c r="E164">
        <v>1127.6590262575457</v>
      </c>
      <c r="F164" s="5">
        <v>3618</v>
      </c>
      <c r="G164" s="6">
        <v>89.526326998954289</v>
      </c>
      <c r="H164" s="7">
        <v>0.31168021731828238</v>
      </c>
      <c r="J164" s="2"/>
    </row>
    <row r="165" spans="3:10">
      <c r="C165">
        <v>8260</v>
      </c>
      <c r="D165" s="4" t="s">
        <v>136</v>
      </c>
      <c r="E165">
        <v>2882.1585257347629</v>
      </c>
      <c r="F165" s="5">
        <v>10315</v>
      </c>
      <c r="G165" s="6">
        <v>58.650498653343085</v>
      </c>
      <c r="H165" s="7">
        <v>0.27941430205862944</v>
      </c>
      <c r="J165" s="2"/>
    </row>
    <row r="166" spans="3:10">
      <c r="C166">
        <v>8261</v>
      </c>
      <c r="D166" s="4" t="s">
        <v>137</v>
      </c>
      <c r="E166">
        <v>569.85480941155424</v>
      </c>
      <c r="F166" s="5">
        <v>1224</v>
      </c>
      <c r="G166" s="6">
        <v>97.565453512414152</v>
      </c>
      <c r="H166" s="7">
        <v>0.46556765474800182</v>
      </c>
      <c r="J166" s="2"/>
    </row>
    <row r="167" spans="3:10">
      <c r="C167">
        <v>8263</v>
      </c>
      <c r="D167" s="4" t="s">
        <v>138</v>
      </c>
      <c r="E167">
        <v>2324.9704431088176</v>
      </c>
      <c r="F167" s="5">
        <v>10799</v>
      </c>
      <c r="G167" s="6">
        <v>75.475543467922733</v>
      </c>
      <c r="H167" s="7">
        <v>0.21529497574857093</v>
      </c>
      <c r="J167" s="2"/>
    </row>
    <row r="168" spans="3:10">
      <c r="C168">
        <v>8264</v>
      </c>
      <c r="D168" s="4" t="s">
        <v>139</v>
      </c>
      <c r="E168">
        <v>1675.9501878440183</v>
      </c>
      <c r="F168" s="5">
        <v>2415</v>
      </c>
      <c r="G168" s="6">
        <v>91.940597532037515</v>
      </c>
      <c r="H168" s="7">
        <v>0.69397523306170528</v>
      </c>
      <c r="J168" s="2"/>
    </row>
    <row r="169" spans="3:10">
      <c r="C169">
        <v>8266</v>
      </c>
      <c r="D169" s="4" t="s">
        <v>140</v>
      </c>
      <c r="E169">
        <v>5806.956465567574</v>
      </c>
      <c r="F169" s="5">
        <v>23318</v>
      </c>
      <c r="G169" s="6">
        <v>71.988262925963497</v>
      </c>
      <c r="H169" s="7">
        <v>0.24903321320728938</v>
      </c>
      <c r="J169" s="2"/>
    </row>
    <row r="170" spans="3:10">
      <c r="C170">
        <v>8267</v>
      </c>
      <c r="D170" s="4" t="s">
        <v>141</v>
      </c>
      <c r="E170">
        <v>955.30184643680082</v>
      </c>
      <c r="F170" s="5">
        <v>3774</v>
      </c>
      <c r="G170" s="6">
        <v>74.249877330142041</v>
      </c>
      <c r="H170" s="7">
        <v>0.25312714531976704</v>
      </c>
      <c r="J170" s="2"/>
    </row>
    <row r="171" spans="3:10">
      <c r="C171">
        <v>8270</v>
      </c>
      <c r="D171" s="4" t="s">
        <v>142</v>
      </c>
      <c r="E171">
        <v>3694.463629081597</v>
      </c>
      <c r="F171" s="5">
        <v>10530</v>
      </c>
      <c r="G171" s="6">
        <v>53.348201853989693</v>
      </c>
      <c r="H171" s="7">
        <v>0.35085124682636248</v>
      </c>
      <c r="J171" s="2"/>
    </row>
    <row r="172" spans="3:10">
      <c r="C172">
        <v>8273</v>
      </c>
      <c r="D172" s="4" t="s">
        <v>143</v>
      </c>
      <c r="E172">
        <v>395.52439323299183</v>
      </c>
      <c r="F172" s="5">
        <v>1260</v>
      </c>
      <c r="G172" s="6">
        <v>78.970987078270568</v>
      </c>
      <c r="H172" s="7">
        <v>0.31390824859761257</v>
      </c>
      <c r="J172" s="2"/>
    </row>
    <row r="173" spans="3:10">
      <c r="C173">
        <v>8276</v>
      </c>
      <c r="D173" s="4" t="s">
        <v>144</v>
      </c>
      <c r="E173">
        <v>74.66255283779364</v>
      </c>
      <c r="F173" s="5">
        <v>139</v>
      </c>
      <c r="G173" s="6">
        <v>100</v>
      </c>
      <c r="H173" s="7">
        <v>0.53714066789779602</v>
      </c>
      <c r="J173" s="2"/>
    </row>
    <row r="174" spans="3:10">
      <c r="C174">
        <v>8279</v>
      </c>
      <c r="D174" s="4" t="s">
        <v>145</v>
      </c>
      <c r="E174">
        <v>15580.605595332365</v>
      </c>
      <c r="F174" s="5">
        <v>82876</v>
      </c>
      <c r="G174" s="6">
        <v>31.32168117059171</v>
      </c>
      <c r="H174" s="7">
        <v>0.18799900568719974</v>
      </c>
      <c r="J174" s="2"/>
    </row>
    <row r="175" spans="3:10">
      <c r="C175">
        <v>8281</v>
      </c>
      <c r="D175" s="4" t="s">
        <v>146</v>
      </c>
      <c r="E175">
        <v>1121.6615860385104</v>
      </c>
      <c r="F175" s="5">
        <v>2660</v>
      </c>
      <c r="G175" s="6">
        <v>87.431487343482999</v>
      </c>
      <c r="H175" s="7">
        <v>0.4216772879844024</v>
      </c>
      <c r="J175" s="2"/>
    </row>
    <row r="176" spans="3:10">
      <c r="C176">
        <v>8282</v>
      </c>
      <c r="D176" s="4" t="s">
        <v>147</v>
      </c>
      <c r="E176">
        <v>1284.0354627810239</v>
      </c>
      <c r="F176" s="5">
        <v>3880</v>
      </c>
      <c r="G176" s="6">
        <v>99.601433207678312</v>
      </c>
      <c r="H176" s="7">
        <v>0.33093697494356283</v>
      </c>
      <c r="J176" s="2"/>
    </row>
    <row r="177" spans="3:10">
      <c r="C177">
        <v>8284</v>
      </c>
      <c r="D177" s="4" t="s">
        <v>148</v>
      </c>
      <c r="E177">
        <v>1974.0275867492624</v>
      </c>
      <c r="F177" s="5">
        <v>5974</v>
      </c>
      <c r="G177" s="6">
        <v>88.420827617211557</v>
      </c>
      <c r="H177" s="7">
        <v>0.33043648924493846</v>
      </c>
      <c r="J177" s="2"/>
    </row>
    <row r="178" spans="3:10">
      <c r="C178">
        <v>8287</v>
      </c>
      <c r="D178" s="4" t="s">
        <v>149</v>
      </c>
      <c r="E178">
        <v>180.75694686397918</v>
      </c>
      <c r="F178" s="5">
        <v>631</v>
      </c>
      <c r="G178" s="6">
        <v>55.114476517135373</v>
      </c>
      <c r="H178" s="7">
        <v>0.28646108853245511</v>
      </c>
      <c r="J178" s="2"/>
    </row>
    <row r="179" spans="3:10">
      <c r="C179">
        <v>8288</v>
      </c>
      <c r="D179" s="4" t="s">
        <v>150</v>
      </c>
      <c r="E179">
        <v>310.60241190000482</v>
      </c>
      <c r="F179" s="5">
        <v>663</v>
      </c>
      <c r="G179" s="6">
        <v>93.749313403446422</v>
      </c>
      <c r="H179" s="7">
        <v>0.46848025927602538</v>
      </c>
      <c r="J179" s="2"/>
    </row>
    <row r="180" spans="3:10">
      <c r="C180">
        <v>8289</v>
      </c>
      <c r="D180" s="4" t="s">
        <v>151</v>
      </c>
      <c r="E180">
        <v>1026.5144870305496</v>
      </c>
      <c r="F180" s="5">
        <v>2655</v>
      </c>
      <c r="G180" s="6">
        <v>95.550118748140548</v>
      </c>
      <c r="H180" s="7">
        <v>0.38663445839192073</v>
      </c>
      <c r="J180" s="2"/>
    </row>
    <row r="181" spans="3:10">
      <c r="C181">
        <v>8290</v>
      </c>
      <c r="D181" s="4" t="s">
        <v>152</v>
      </c>
      <c r="E181">
        <v>293.67943112439116</v>
      </c>
      <c r="F181" s="5">
        <v>925</v>
      </c>
      <c r="G181" s="6">
        <v>78.285036832417774</v>
      </c>
      <c r="H181" s="7">
        <v>0.31749127689123369</v>
      </c>
      <c r="J181" s="2"/>
    </row>
    <row r="182" spans="3:10">
      <c r="C182">
        <v>8291</v>
      </c>
      <c r="D182" s="4" t="s">
        <v>153</v>
      </c>
      <c r="E182">
        <v>1397.6052179948667</v>
      </c>
      <c r="F182" s="5">
        <v>2586</v>
      </c>
      <c r="G182" s="6">
        <v>98.244413064171994</v>
      </c>
      <c r="H182" s="7">
        <v>0.5404505870049755</v>
      </c>
      <c r="J182" s="2"/>
    </row>
    <row r="183" spans="3:10">
      <c r="C183">
        <v>8294</v>
      </c>
      <c r="D183" s="4" t="s">
        <v>154</v>
      </c>
      <c r="E183">
        <v>603.21591104876507</v>
      </c>
      <c r="F183" s="5">
        <v>1143</v>
      </c>
      <c r="G183" s="6">
        <v>95.816957619711474</v>
      </c>
      <c r="H183" s="7">
        <v>0.52774795367346028</v>
      </c>
      <c r="J183" s="2"/>
    </row>
    <row r="184" spans="3:10">
      <c r="C184">
        <v>8295</v>
      </c>
      <c r="D184" s="4" t="s">
        <v>155</v>
      </c>
      <c r="E184">
        <v>2524.8794069413993</v>
      </c>
      <c r="F184" s="5">
        <v>6004</v>
      </c>
      <c r="G184" s="6">
        <v>96.460271544520793</v>
      </c>
      <c r="H184" s="7">
        <v>0.42053287923740829</v>
      </c>
      <c r="J184" s="2"/>
    </row>
    <row r="185" spans="3:10">
      <c r="C185">
        <v>8296</v>
      </c>
      <c r="D185" s="4" t="s">
        <v>156</v>
      </c>
      <c r="E185">
        <v>512.35021883711056</v>
      </c>
      <c r="F185" s="5">
        <v>1112</v>
      </c>
      <c r="G185" s="6">
        <v>97.920007715863761</v>
      </c>
      <c r="H185" s="7">
        <v>0.46074659967366055</v>
      </c>
      <c r="J185" s="2"/>
    </row>
    <row r="186" spans="3:10">
      <c r="C186">
        <v>8300</v>
      </c>
      <c r="D186" s="4" t="s">
        <v>157</v>
      </c>
      <c r="E186">
        <v>1112.2630108465353</v>
      </c>
      <c r="F186" s="5">
        <v>3153</v>
      </c>
      <c r="G186" s="6">
        <v>90.103402584612525</v>
      </c>
      <c r="H186" s="7">
        <v>0.35276340337663664</v>
      </c>
      <c r="J186" s="2"/>
    </row>
    <row r="187" spans="3:10">
      <c r="C187">
        <v>8301</v>
      </c>
      <c r="D187" s="4" t="s">
        <v>158</v>
      </c>
      <c r="E187">
        <v>6789.9701320896547</v>
      </c>
      <c r="F187" s="5">
        <v>27014</v>
      </c>
      <c r="G187" s="6">
        <v>36.273729676291552</v>
      </c>
      <c r="H187" s="7">
        <v>0.25135004560930091</v>
      </c>
      <c r="J187" s="2"/>
    </row>
    <row r="188" spans="3:10">
      <c r="C188">
        <v>8304</v>
      </c>
      <c r="D188" s="4" t="s">
        <v>159</v>
      </c>
      <c r="E188">
        <v>138.62822665770119</v>
      </c>
      <c r="F188" s="5">
        <v>471</v>
      </c>
      <c r="G188" s="6">
        <v>97.503683969716917</v>
      </c>
      <c r="H188" s="7">
        <v>0.29432744513312353</v>
      </c>
    </row>
    <row r="189" spans="3:10">
      <c r="C189">
        <v>8305</v>
      </c>
      <c r="D189" s="4" t="s">
        <v>160</v>
      </c>
      <c r="E189">
        <v>3634.6015819605814</v>
      </c>
      <c r="F189" s="5">
        <v>15409</v>
      </c>
      <c r="G189" s="6">
        <v>26.350904626800382</v>
      </c>
      <c r="H189" s="7">
        <v>0.23587524057113254</v>
      </c>
    </row>
    <row r="190" spans="3:10">
      <c r="C190">
        <v>8306</v>
      </c>
      <c r="D190" s="4" t="s">
        <v>161</v>
      </c>
      <c r="E190">
        <v>101.27195058799775</v>
      </c>
      <c r="F190" s="5">
        <v>302</v>
      </c>
      <c r="G190" s="6">
        <v>75.956498758515622</v>
      </c>
      <c r="H190" s="7">
        <v>0.33533758472846936</v>
      </c>
    </row>
    <row r="191" spans="3:10">
      <c r="C191">
        <v>8307</v>
      </c>
      <c r="D191" s="4" t="s">
        <v>162</v>
      </c>
      <c r="E191">
        <v>5352.4291150646868</v>
      </c>
      <c r="F191" s="5">
        <v>24046</v>
      </c>
      <c r="G191" s="6">
        <v>60.990987657559984</v>
      </c>
      <c r="H191" s="7">
        <v>0.22259124657176607</v>
      </c>
    </row>
    <row r="192" spans="3:10">
      <c r="C192">
        <v>8902</v>
      </c>
      <c r="D192" s="4" t="s">
        <v>163</v>
      </c>
      <c r="E192">
        <v>860.98263776220062</v>
      </c>
      <c r="F192" s="5">
        <v>2370</v>
      </c>
      <c r="G192" s="6">
        <v>96.350057011601422</v>
      </c>
      <c r="H192" s="7">
        <v>0.3632838134017724</v>
      </c>
    </row>
    <row r="193" spans="3:8">
      <c r="C193">
        <v>8904</v>
      </c>
      <c r="D193" s="4" t="s">
        <v>164</v>
      </c>
      <c r="E193">
        <v>1041.1404432926968</v>
      </c>
      <c r="F193" s="5">
        <v>4343</v>
      </c>
      <c r="G193" s="6">
        <v>0.24780385442607247</v>
      </c>
      <c r="H193" s="7">
        <v>0.23972840048185512</v>
      </c>
    </row>
    <row r="194" spans="3:8">
      <c r="C194">
        <v>8905</v>
      </c>
      <c r="D194" s="4" t="s">
        <v>165</v>
      </c>
      <c r="E194">
        <v>485.79709554284341</v>
      </c>
      <c r="F194" s="5">
        <v>1353</v>
      </c>
      <c r="G194" s="6">
        <v>82.91695883890398</v>
      </c>
      <c r="H194" s="7">
        <v>0.3590518074965583</v>
      </c>
    </row>
  </sheetData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Figura 1</vt:lpstr>
    </vt:vector>
  </TitlesOfParts>
  <Company>UAB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1003461</dc:creator>
  <cp:lastModifiedBy>Juan Antonio Modenes</cp:lastModifiedBy>
  <dcterms:created xsi:type="dcterms:W3CDTF">2016-01-15T12:27:08Z</dcterms:created>
  <dcterms:modified xsi:type="dcterms:W3CDTF">2016-03-02T21:44:18Z</dcterms:modified>
</cp:coreProperties>
</file>